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<sst xmlns="http://schemas.openxmlformats.org/spreadsheetml/2006/main" count="5459" uniqueCount="936">
  <si>
    <t>LOAN_NO</t>
  </si>
  <si>
    <t>NEW BOOK</t>
  </si>
  <si>
    <t>UCIC</t>
  </si>
  <si>
    <t>Sub Product</t>
  </si>
  <si>
    <t>LOCATION</t>
  </si>
  <si>
    <t>State Heads</t>
  </si>
  <si>
    <t>FPR Name</t>
  </si>
  <si>
    <t>Write off</t>
  </si>
  <si>
    <t>Group</t>
  </si>
  <si>
    <t>Group name</t>
  </si>
  <si>
    <t>Allocation TAG</t>
  </si>
  <si>
    <t>Allocation To</t>
  </si>
  <si>
    <t>CAPS ID</t>
  </si>
  <si>
    <t>NAME</t>
  </si>
  <si>
    <t>Cycle dt</t>
  </si>
  <si>
    <t>Reg</t>
  </si>
  <si>
    <t>CUSTOMER_NAME</t>
  </si>
  <si>
    <t>LOAN_EMI</t>
  </si>
  <si>
    <t>REDUCING EMI AMT</t>
  </si>
  <si>
    <t>CFOC_CHARGE_OS</t>
  </si>
  <si>
    <t>AMOUNT_OVERDUE</t>
  </si>
  <si>
    <t>Bounce Charges</t>
  </si>
  <si>
    <t>Overdue Charges</t>
  </si>
  <si>
    <t>Other Charges</t>
  </si>
  <si>
    <t>Total Amount Due</t>
  </si>
  <si>
    <t>TOT_INST_OS</t>
  </si>
  <si>
    <t>DPD</t>
  </si>
  <si>
    <t>Current DPD</t>
  </si>
  <si>
    <t>Diffrence</t>
  </si>
  <si>
    <t>Broad Bkt</t>
  </si>
  <si>
    <t>Bucket</t>
  </si>
  <si>
    <t>TOT_PRIN_OS</t>
  </si>
  <si>
    <t>GROUP POS</t>
  </si>
  <si>
    <t>ADD</t>
  </si>
  <si>
    <t>TOT COLL</t>
  </si>
  <si>
    <t>NET</t>
  </si>
  <si>
    <t>ROLL RATES</t>
  </si>
  <si>
    <t>₹</t>
  </si>
  <si>
    <t>COLL count Rough</t>
  </si>
  <si>
    <t>cash Rough</t>
  </si>
  <si>
    <t>ODBC</t>
  </si>
  <si>
    <t>Today Coll</t>
  </si>
  <si>
    <t>Today payments</t>
  </si>
  <si>
    <t>MODE OF COLL</t>
  </si>
  <si>
    <t>RECIPT DT</t>
  </si>
  <si>
    <t>UPDATION DT</t>
  </si>
  <si>
    <t>Perpose</t>
  </si>
  <si>
    <t xml:space="preserve">C Clearance </t>
  </si>
  <si>
    <t xml:space="preserve">ER Clearance </t>
  </si>
  <si>
    <t>Working-1</t>
  </si>
  <si>
    <t>Working-2</t>
  </si>
  <si>
    <t>Working-3</t>
  </si>
  <si>
    <t>Working-4</t>
  </si>
  <si>
    <t>Working-5</t>
  </si>
  <si>
    <t>R1/R2/ECLGS</t>
  </si>
  <si>
    <t>MATURED CASES</t>
  </si>
  <si>
    <t>RM NAME</t>
  </si>
  <si>
    <t>DEALER_NAME</t>
  </si>
  <si>
    <t>DMA_NAME</t>
  </si>
  <si>
    <t>MODE_REPAYMENT</t>
  </si>
  <si>
    <t>BRANCH_NAME</t>
  </si>
  <si>
    <t>MATURITY_DATE</t>
  </si>
  <si>
    <t>DOB</t>
  </si>
  <si>
    <t>Cust_Type</t>
  </si>
  <si>
    <t>Pan_No</t>
  </si>
  <si>
    <t>CUST_MAILING_ADDR1</t>
  </si>
  <si>
    <t>CUST_MAILING_ADDR2</t>
  </si>
  <si>
    <t>CUST_MAILING_ADDR3</t>
  </si>
  <si>
    <t>CUST_MAILING_ADDR4</t>
  </si>
  <si>
    <t>CUST_MAILING_CITY</t>
  </si>
  <si>
    <t>CUST_MAILING_PIN</t>
  </si>
  <si>
    <t>AREA 1</t>
  </si>
  <si>
    <t>AREA 2</t>
  </si>
  <si>
    <t>CUST_MAILING_PHONE1</t>
  </si>
  <si>
    <t>CUST_MAILING_PHONE2</t>
  </si>
  <si>
    <t>CUST_MOBILE_NO</t>
  </si>
  <si>
    <t>ASSET_DESC</t>
  </si>
  <si>
    <t>MAKE</t>
  </si>
  <si>
    <t>MODEL</t>
  </si>
  <si>
    <t>ENGINE_NO</t>
  </si>
  <si>
    <t>CHASSIS_NO</t>
  </si>
  <si>
    <t>TENURE</t>
  </si>
  <si>
    <t>DISBURSAL_DATE</t>
  </si>
  <si>
    <t>DISBURSAL AMOUNT</t>
  </si>
  <si>
    <t>CUST_ALT_ADDR1</t>
  </si>
  <si>
    <t>CUST_ALT_ADDR2</t>
  </si>
  <si>
    <t>CUST_ALT_ADDR3</t>
  </si>
  <si>
    <t>CUST_ALT_ADDR4</t>
  </si>
  <si>
    <t>CUST_ALT_CITY</t>
  </si>
  <si>
    <t>CUST_ALT_PIN</t>
  </si>
  <si>
    <t>CUST_ALT_PHONE1</t>
  </si>
  <si>
    <t>CUST_ALT_PHONE2</t>
  </si>
  <si>
    <t>CUST_ALT_MOBILE</t>
  </si>
  <si>
    <t>COAPP_NAME</t>
  </si>
  <si>
    <t>COAPP_ADDR1</t>
  </si>
  <si>
    <t>COAPP_ADDR2</t>
  </si>
  <si>
    <t>COAPP_ADDR3</t>
  </si>
  <si>
    <t>COAPP_ADDR4</t>
  </si>
  <si>
    <t>COAPP_CITY</t>
  </si>
  <si>
    <t>COAPP_PIN</t>
  </si>
  <si>
    <t>COAPP_PHONE1</t>
  </si>
  <si>
    <t>COAPP_PHONE2</t>
  </si>
  <si>
    <t>COAPP_MOBILE</t>
  </si>
  <si>
    <t xml:space="preserve">Employer Name </t>
  </si>
  <si>
    <t>EMP_ADDR1</t>
  </si>
  <si>
    <t>EMP_ADDR2</t>
  </si>
  <si>
    <t>EMP_ADDR3</t>
  </si>
  <si>
    <t>EMP_ADDR4</t>
  </si>
  <si>
    <t>EMP_CITY</t>
  </si>
  <si>
    <t>EMP_PIN</t>
  </si>
  <si>
    <t>EMP_PHONE1</t>
  </si>
  <si>
    <t>EMP_PHONE2</t>
  </si>
  <si>
    <t>EMP_MOBILE</t>
  </si>
  <si>
    <t>Last Due Date</t>
  </si>
  <si>
    <t>Customer_Segmentation</t>
  </si>
  <si>
    <t>Service Segment</t>
  </si>
  <si>
    <t>Allocated By User ID</t>
  </si>
  <si>
    <t>Allocated to User ID</t>
  </si>
  <si>
    <t>Status</t>
  </si>
  <si>
    <t>Promo code</t>
  </si>
  <si>
    <t>Scheme</t>
  </si>
  <si>
    <t>Charges_DPD</t>
  </si>
  <si>
    <t>FPR_Details</t>
  </si>
  <si>
    <t>Allocation Type</t>
  </si>
  <si>
    <t>Bounce Reason</t>
  </si>
  <si>
    <t>Bounce Date</t>
  </si>
  <si>
    <t>Escalation</t>
  </si>
  <si>
    <t>Count_of_Enablers</t>
  </si>
  <si>
    <t>New_Book</t>
  </si>
  <si>
    <t>Cibil_Watch</t>
  </si>
  <si>
    <t>Equifax-Experian</t>
  </si>
  <si>
    <t>Mega_Contact</t>
  </si>
  <si>
    <t>Internal_Connect_Plus</t>
  </si>
  <si>
    <t>I-Sampark</t>
  </si>
  <si>
    <t>Enabler_5</t>
  </si>
  <si>
    <t>Enabler_6</t>
  </si>
  <si>
    <t>Enabler_7</t>
  </si>
  <si>
    <t>Link_Acct_1</t>
  </si>
  <si>
    <t>Link_Acct_2</t>
  </si>
  <si>
    <t>Link_Acct_3</t>
  </si>
  <si>
    <t>Link_Acct_4</t>
  </si>
  <si>
    <t>Link_Acct_5</t>
  </si>
  <si>
    <t>Last_Contacted_On</t>
  </si>
  <si>
    <t>Last_Contacted_Date</t>
  </si>
  <si>
    <t>Phone_Number_1</t>
  </si>
  <si>
    <t>Phone_Number_2</t>
  </si>
  <si>
    <t>Phone_Number_3</t>
  </si>
  <si>
    <t>Phone_Number_4</t>
  </si>
  <si>
    <t>Phone_Number_5</t>
  </si>
  <si>
    <t>Phone_Number_6</t>
  </si>
  <si>
    <t>Phone_Number_7</t>
  </si>
  <si>
    <t>Phone_Number_8</t>
  </si>
  <si>
    <t>Phone_Number_9</t>
  </si>
  <si>
    <t>Disb_Amt_1</t>
  </si>
  <si>
    <t>Settlement_Date</t>
  </si>
  <si>
    <t>Settlement_Amount</t>
  </si>
  <si>
    <t>Contact_No_From_Eclass</t>
  </si>
  <si>
    <t>Installment_Amount</t>
  </si>
  <si>
    <t>Installment_Date</t>
  </si>
  <si>
    <t>Case_Type</t>
  </si>
  <si>
    <t>Case_Stage</t>
  </si>
  <si>
    <t>Case_No</t>
  </si>
  <si>
    <t>Case_Category_By</t>
  </si>
  <si>
    <t>Case_Category_Against</t>
  </si>
  <si>
    <t>Profile</t>
  </si>
  <si>
    <t>Employer_Type</t>
  </si>
  <si>
    <t>Address_1</t>
  </si>
  <si>
    <t>Address_2</t>
  </si>
  <si>
    <t>Address_3</t>
  </si>
  <si>
    <t>Address_4</t>
  </si>
  <si>
    <t>Address_5</t>
  </si>
  <si>
    <t>Address_6</t>
  </si>
  <si>
    <t>Address_7</t>
  </si>
  <si>
    <t>Address_8</t>
  </si>
  <si>
    <t>Address_9</t>
  </si>
  <si>
    <t>Address_10</t>
  </si>
  <si>
    <t>MSME Code</t>
  </si>
  <si>
    <t>MSME Description</t>
  </si>
  <si>
    <t>MSME Category</t>
  </si>
  <si>
    <t>Principle Loss</t>
  </si>
  <si>
    <t>NPA &amp; WOFF</t>
  </si>
  <si>
    <t>%PSR</t>
  </si>
  <si>
    <t>Grp Disb_Amt</t>
  </si>
  <si>
    <t xml:space="preserve">GNPA CASE </t>
  </si>
  <si>
    <t>CHRONIC STAB</t>
  </si>
  <si>
    <t>REASON</t>
  </si>
  <si>
    <t>GPC/WM</t>
  </si>
  <si>
    <t>EDM Risk</t>
  </si>
  <si>
    <t>Digital</t>
  </si>
  <si>
    <t>P2C Bad pdt</t>
  </si>
  <si>
    <t>Managing team</t>
  </si>
  <si>
    <t>CHANGE</t>
  </si>
  <si>
    <t>ERROR LOG</t>
  </si>
  <si>
    <t xml:space="preserve">Industry </t>
  </si>
  <si>
    <t>Sub Industry</t>
  </si>
  <si>
    <t>Detailed Feedback</t>
  </si>
  <si>
    <t>status code</t>
  </si>
  <si>
    <t>LOANEMI</t>
  </si>
  <si>
    <t>CFOCCHARGEOS</t>
  </si>
  <si>
    <t>AMOUNTOVERDUE</t>
  </si>
  <si>
    <t>TOTINSTOS</t>
  </si>
  <si>
    <t>TOTPRINOS</t>
  </si>
  <si>
    <t>AlloCode</t>
  </si>
  <si>
    <t>AllocationName</t>
  </si>
  <si>
    <t>AllocatioTo</t>
  </si>
  <si>
    <t>LQMUM00038961044</t>
  </si>
  <si>
    <t>CE</t>
  </si>
  <si>
    <t>MUMBAI</t>
  </si>
  <si>
    <t>YESHWANT SHIRODKAR</t>
  </si>
  <si>
    <t>PRITAM</t>
  </si>
  <si>
    <t/>
  </si>
  <si>
    <t>FTU</t>
  </si>
  <si>
    <t>SAMRAT TRANSPORT</t>
  </si>
  <si>
    <t>BKT Team</t>
  </si>
  <si>
    <t>AGENCY</t>
  </si>
  <si>
    <t>AG204762</t>
  </si>
  <si>
    <t>Aniket Associates</t>
  </si>
  <si>
    <t>ORGM211920</t>
  </si>
  <si>
    <t>91-120</t>
  </si>
  <si>
    <t>RF</t>
  </si>
  <si>
    <t>EMI</t>
  </si>
  <si>
    <t>Darshan Salvi</t>
  </si>
  <si>
    <t>DIRECT SALES TEAM</t>
  </si>
  <si>
    <t>A</t>
  </si>
  <si>
    <t>M2 ROOM NO 212 BMC COLONY</t>
  </si>
  <si>
    <t>GEN ARUN KUMAR VAIDYA MARG</t>
  </si>
  <si>
    <t>SANTOSH NAGAR NEAR NIRANKARI BHAVAN</t>
  </si>
  <si>
    <t>Aarey Milk Colony (Goregaon)</t>
  </si>
  <si>
    <t>WESTERN</t>
  </si>
  <si>
    <t>21212121</t>
  </si>
  <si>
    <t>9819631927</t>
  </si>
  <si>
    <t>SY210C-9I</t>
  </si>
  <si>
    <t>EXCAVATOR</t>
  </si>
  <si>
    <t>19SEY021B71841</t>
  </si>
  <si>
    <t>47</t>
  </si>
  <si>
    <t>400065</t>
  </si>
  <si>
    <t>1/22/2022 0:00</t>
  </si>
  <si>
    <t>General Banking</t>
  </si>
  <si>
    <t>BOD ALLOCATION</t>
  </si>
  <si>
    <t>447789</t>
  </si>
  <si>
    <t>Delinquent</t>
  </si>
  <si>
    <t>CE-FTB</t>
  </si>
  <si>
    <t>CONSTRUCTION EQUIPMENT-LOAN</t>
  </si>
  <si>
    <t>1020</t>
  </si>
  <si>
    <t>404696 - Abhijit Manjrekar</t>
  </si>
  <si>
    <t>INSUFFICIENT FUNDS</t>
  </si>
  <si>
    <t>4/25/2022 0:00</t>
  </si>
  <si>
    <t>N</t>
  </si>
  <si>
    <t>B</t>
  </si>
  <si>
    <t>INACTIVE</t>
  </si>
  <si>
    <t>I</t>
  </si>
  <si>
    <t>AD</t>
  </si>
  <si>
    <t>Y</t>
  </si>
  <si>
    <t>NO</t>
  </si>
  <si>
    <t>VERY HIGH</t>
  </si>
  <si>
    <t>AUTO-DEBIT</t>
  </si>
  <si>
    <t>DIGITAL NASCENT</t>
  </si>
  <si>
    <t>OPMCRSER</t>
  </si>
  <si>
    <t>MICRO ENTERPRISE SER</t>
  </si>
  <si>
    <t>MICRO SERVICE</t>
  </si>
  <si>
    <t>agency</t>
  </si>
  <si>
    <t>LVTNE00038810501</t>
  </si>
  <si>
    <t>CV</t>
  </si>
  <si>
    <t>Retail</t>
  </si>
  <si>
    <t>AMIR  TRADERS</t>
  </si>
  <si>
    <t>MH04JU8107</t>
  </si>
  <si>
    <t>121-150</t>
  </si>
  <si>
    <t>Ganesh Raigude</t>
  </si>
  <si>
    <t>AUTOMOTIVE MANUFACTURERS PVT LTD-MUMBAI</t>
  </si>
  <si>
    <t>VAKIL M HASHMI</t>
  </si>
  <si>
    <t>E</t>
  </si>
  <si>
    <t>THANE</t>
  </si>
  <si>
    <t>ROOM NO 84 BEHIND VITTHAL MANDIR</t>
  </si>
  <si>
    <t>KASHIMIRA MIRA ROAD E</t>
  </si>
  <si>
    <t>OPP BMS ENGLISH HIGH SCHOOL</t>
  </si>
  <si>
    <t>Mira Road</t>
  </si>
  <si>
    <t>8169928611</t>
  </si>
  <si>
    <t>AL 2518</t>
  </si>
  <si>
    <t>JWPZ155555</t>
  </si>
  <si>
    <t>MB1HTDHD2KPJG6494</t>
  </si>
  <si>
    <t>66</t>
  </si>
  <si>
    <t>401107</t>
  </si>
  <si>
    <t>ZIAUDDIN  MOHIUDDIN SYED</t>
  </si>
  <si>
    <t>ROOM NO 84 KASHIMIRA ROAD</t>
  </si>
  <si>
    <t>OPP BMS SCHOOL</t>
  </si>
  <si>
    <t>KASHIMIRA THANE</t>
  </si>
  <si>
    <t>8169935830</t>
  </si>
  <si>
    <t>12/22/2021 0:00</t>
  </si>
  <si>
    <t>RETAIL CAPTIVE</t>
  </si>
  <si>
    <t>COMMERCIAL VEHICLES-LOAN</t>
  </si>
  <si>
    <t>367</t>
  </si>
  <si>
    <t>INSUFFICIENT FUNDS-ECS</t>
  </si>
  <si>
    <t>4/22/2022 0:00</t>
  </si>
  <si>
    <t>OPSMLSER</t>
  </si>
  <si>
    <t>SMALL SERVICE ENTERPRISE</t>
  </si>
  <si>
    <t>SMALL SERVICE</t>
  </si>
  <si>
    <t>LVTNE00038480952</t>
  </si>
  <si>
    <t>V4 INDUSTRIES OPC PVT LTD</t>
  </si>
  <si>
    <t>P2C</t>
  </si>
  <si>
    <t>MH04KF3153</t>
  </si>
  <si>
    <t>S</t>
  </si>
  <si>
    <t>Sushilkumar Bhot</t>
  </si>
  <si>
    <t>JIGNESH RAMESH CHANDARANA</t>
  </si>
  <si>
    <t>503 F WING SAI SNEHA COMPLEX RAMDEV PARK</t>
  </si>
  <si>
    <t>MIRA ROAD EAST THANE</t>
  </si>
  <si>
    <t>9819010800</t>
  </si>
  <si>
    <t>BLAZO 37</t>
  </si>
  <si>
    <t>VCJZL24856</t>
  </si>
  <si>
    <t>MA1PHAPHDK6A70096</t>
  </si>
  <si>
    <t>58</t>
  </si>
  <si>
    <t>RAJESH  SHIVANNA  SHETTY</t>
  </si>
  <si>
    <t>MIRA ROAD EAST</t>
  </si>
  <si>
    <t>Privilege Banking</t>
  </si>
  <si>
    <t>Gold Standard</t>
  </si>
  <si>
    <t>1110</t>
  </si>
  <si>
    <t>147967 - KAMLESH MISHRA</t>
  </si>
  <si>
    <t>IV015597</t>
  </si>
  <si>
    <t>Girish Chandrabhushan Sharma</t>
  </si>
  <si>
    <t>OSP</t>
  </si>
  <si>
    <t>LVTNE00038623235</t>
  </si>
  <si>
    <t>PRAKASH RAMAN SHETTY</t>
  </si>
  <si>
    <t>MH04JU4302</t>
  </si>
  <si>
    <t>Gandhi yadav</t>
  </si>
  <si>
    <t>SHREE GANESH APT 7TH FLR 703 PATTIWADI</t>
  </si>
  <si>
    <t>THANE SAWARKAR NAGAR</t>
  </si>
  <si>
    <t>Wagle Ind. Estate Thane</t>
  </si>
  <si>
    <t>CENTRAL</t>
  </si>
  <si>
    <t>9594246505</t>
  </si>
  <si>
    <t>AL 3118</t>
  </si>
  <si>
    <t>JWPZ153015</t>
  </si>
  <si>
    <t>MB1KACHD2KPJG3066</t>
  </si>
  <si>
    <t>65</t>
  </si>
  <si>
    <t>ROOM NO 201 2ND FLOOR HARI OM</t>
  </si>
  <si>
    <t>APARTMENT NEAR YOGESHWAR VIDYALAY</t>
  </si>
  <si>
    <t>LOKMANYA NAGAR PADA NO 4</t>
  </si>
  <si>
    <t>400606</t>
  </si>
  <si>
    <t>KUSUM PRAKASH SHETTY</t>
  </si>
  <si>
    <t>SHREE GANESH APT 7TH FLR FL 703 PATTI</t>
  </si>
  <si>
    <t>WADI THANE</t>
  </si>
  <si>
    <t>400604</t>
  </si>
  <si>
    <t>9987601061</t>
  </si>
  <si>
    <t>SAGAR REFER CARRIER</t>
  </si>
  <si>
    <t>FTU- FIRST TIME BUYER (FTB)</t>
  </si>
  <si>
    <t>630</t>
  </si>
  <si>
    <t>In House Allocation</t>
  </si>
  <si>
    <t>ACTIVE</t>
  </si>
  <si>
    <t>2.29594E+11</t>
  </si>
  <si>
    <t>FLAT NO 202 2ND FLOOR HARI OM APT LOKMANYA NAGAR PADA NO 4 THANE THANE</t>
  </si>
  <si>
    <t>158243775</t>
  </si>
  <si>
    <t>SURAJ SINGH</t>
  </si>
  <si>
    <t>Manager</t>
  </si>
  <si>
    <t>UVMUM00042106489</t>
  </si>
  <si>
    <t>Strategic</t>
  </si>
  <si>
    <t>SANDEEP TUKARAM PHADKE</t>
  </si>
  <si>
    <t>MH04JK0795TP</t>
  </si>
  <si>
    <t>ECLGS</t>
  </si>
  <si>
    <t>SURESH GIRI-253637</t>
  </si>
  <si>
    <t>PAYMENT TO CUSTOMER</t>
  </si>
  <si>
    <t>19 40 B D D CHAWL N M JOSHI MARG DELISLE</t>
  </si>
  <si>
    <t>ROAD POLICE STATION DELISLE ROAD MUMBAI</t>
  </si>
  <si>
    <t>DELISLE ROAD</t>
  </si>
  <si>
    <t>Delisle Road</t>
  </si>
  <si>
    <t>7045451514</t>
  </si>
  <si>
    <t>AL TF 1812</t>
  </si>
  <si>
    <t>HWEZ430944</t>
  </si>
  <si>
    <t>MB1PREHD5HAVH1793</t>
  </si>
  <si>
    <t>48</t>
  </si>
  <si>
    <t>400013</t>
  </si>
  <si>
    <t>SULOCHANA SANDIP PHADKE</t>
  </si>
  <si>
    <t>STRATEGIC BUS OPERATOR</t>
  </si>
  <si>
    <t>ECLGS - CV</t>
  </si>
  <si>
    <t>510</t>
  </si>
  <si>
    <t>10/29/2021 0:00</t>
  </si>
  <si>
    <t>LVMUM00038431350</t>
  </si>
  <si>
    <t>SHEETAL SANJAY GUJRAL</t>
  </si>
  <si>
    <t>MH46BF7274</t>
  </si>
  <si>
    <t>KRISHNANAND S TRIPATHI</t>
  </si>
  <si>
    <t>M 11 A 103 OM CHS DEPOT ROAD NEAR GANESH</t>
  </si>
  <si>
    <t>MANDIR OPP SUNDIR VIHAR BUS STOP</t>
  </si>
  <si>
    <t>PRATIKSHANAGAR MUMBAI SION MUMBAI</t>
  </si>
  <si>
    <t>Sion</t>
  </si>
  <si>
    <t>8291025085</t>
  </si>
  <si>
    <t>AL 3518</t>
  </si>
  <si>
    <t>JXHZ443743</t>
  </si>
  <si>
    <t>MB1TLCHD0JRXZ5196</t>
  </si>
  <si>
    <t>400022</t>
  </si>
  <si>
    <t>LATA BHUSHANLAL GUJRAL</t>
  </si>
  <si>
    <t>M 11 A WING ROOM NO 103 PRATIKSHA NAGAR</t>
  </si>
  <si>
    <t>BEST DEPO ROAD NEAR GANESH MANDIR</t>
  </si>
  <si>
    <t>PRATIKSHA NAGAR MAHADA COLONY</t>
  </si>
  <si>
    <t>9322039939</t>
  </si>
  <si>
    <t>-</t>
  </si>
  <si>
    <t>12/7/2021 0:00</t>
  </si>
  <si>
    <t>900</t>
  </si>
  <si>
    <t>8/7/2019 0:00</t>
  </si>
  <si>
    <t>BLDG NO 19ROOM NO 888G T B NAG AR MUMBAI</t>
  </si>
  <si>
    <t>B MEHTALIA CONSULTANT PVT LTD8 07 INDIPRIL MAHAL 3RD FLRKHODA DAD CIRCLE DADAR TT DADAR E K MUMBAI</t>
  </si>
  <si>
    <t>161441582</t>
  </si>
  <si>
    <t>SI</t>
  </si>
  <si>
    <t>LVTNE00038298496</t>
  </si>
  <si>
    <t>KARAN  ENTERPRISES</t>
  </si>
  <si>
    <t>MH04JU2075</t>
  </si>
  <si>
    <t>UNITECH AUTOMOBILES PVT. LTD.,MUMB</t>
  </si>
  <si>
    <t>VRUDDHI</t>
  </si>
  <si>
    <t>H 303 NEW MANSI SOCIETY</t>
  </si>
  <si>
    <t>SAIKRUPA COMPEX</t>
  </si>
  <si>
    <t>NR HANUMAN MANDIR</t>
  </si>
  <si>
    <t>9821766960</t>
  </si>
  <si>
    <t>CHASSIS</t>
  </si>
  <si>
    <t>LPK 2518</t>
  </si>
  <si>
    <t>81K84831938</t>
  </si>
  <si>
    <t>MAT448236JAN25028</t>
  </si>
  <si>
    <t>56</t>
  </si>
  <si>
    <t>KARAN  DIWANJI KALE</t>
  </si>
  <si>
    <t>H 303 3RD FLOOR</t>
  </si>
  <si>
    <t>NEW MANSI COMPLEX</t>
  </si>
  <si>
    <t>SAI KRIPA COMPLEX KASHIGAON</t>
  </si>
  <si>
    <t>9987705699</t>
  </si>
  <si>
    <t>KARAN ENTERPRISES</t>
  </si>
  <si>
    <t>NEW MANSI SOCIETY</t>
  </si>
  <si>
    <t>SAI KRUPA COMPLEX</t>
  </si>
  <si>
    <t>878</t>
  </si>
  <si>
    <t>ECS</t>
  </si>
  <si>
    <t>Pre Institution Mediation</t>
  </si>
  <si>
    <t>Mediation Application filed</t>
  </si>
  <si>
    <t>583/2022</t>
  </si>
  <si>
    <t>159977184</t>
  </si>
  <si>
    <t>LVMUM00038983958</t>
  </si>
  <si>
    <t>MOHD SHAMIM  KHAN</t>
  </si>
  <si>
    <t>MH01CV5098</t>
  </si>
  <si>
    <t>BAFNA MOTORS MUMBAI PVT LTD</t>
  </si>
  <si>
    <t>167 16 22 FLOOR GRD</t>
  </si>
  <si>
    <t>HIMMAT NAGAR HUTS MENTS</t>
  </si>
  <si>
    <t>SALT PAN ROAD</t>
  </si>
  <si>
    <t>Antop Hill - Gtb Nagar</t>
  </si>
  <si>
    <t>HARBOUR</t>
  </si>
  <si>
    <t>9619670294</t>
  </si>
  <si>
    <t>LPT 1512-52</t>
  </si>
  <si>
    <t>TATA LPT 1512-52</t>
  </si>
  <si>
    <t>497TC41CPY809121</t>
  </si>
  <si>
    <t>MAT554001K7C05798</t>
  </si>
  <si>
    <t>70</t>
  </si>
  <si>
    <t>400037</t>
  </si>
  <si>
    <t>12/1/2021 0:00</t>
  </si>
  <si>
    <t>390</t>
  </si>
  <si>
    <t>4/1/2022 0:00</t>
  </si>
  <si>
    <t>LVTNE00039827262</t>
  </si>
  <si>
    <t>RAKESH  CHOUDHARY</t>
  </si>
  <si>
    <t>MH48BM2746</t>
  </si>
  <si>
    <t>VIHAAN FINANCIAL SERVICES</t>
  </si>
  <si>
    <t>KISHAN AGHADI CHAWL</t>
  </si>
  <si>
    <t>SAHAKAR NAGAR</t>
  </si>
  <si>
    <t>VIRAR E</t>
  </si>
  <si>
    <t>Virar</t>
  </si>
  <si>
    <t>9673173284</t>
  </si>
  <si>
    <t>HSD-4200</t>
  </si>
  <si>
    <t>AL 1214</t>
  </si>
  <si>
    <t>KHEZ201692</t>
  </si>
  <si>
    <t>MB1A2GCD0KRHB3590</t>
  </si>
  <si>
    <t>60</t>
  </si>
  <si>
    <t>401303</t>
  </si>
  <si>
    <t>817</t>
  </si>
  <si>
    <t>Mediation/1571/2021</t>
  </si>
  <si>
    <t>HIGH</t>
  </si>
  <si>
    <t>KISHAN AGHADI CHAWL SAHAKAR NAGAR VIRAR E VIRAR E PALGHAR THANE</t>
  </si>
  <si>
    <t>JAY JIVDANI CHAWL PHULPADA ROAD JANAKPUR DHAM VIRAR EAST VIRAR EAST</t>
  </si>
  <si>
    <t>166866883</t>
  </si>
  <si>
    <t>LVTNE00040092421</t>
  </si>
  <si>
    <t>ANKIT V TRIPATHI</t>
  </si>
  <si>
    <t>DIGITAL Confirmation from Field</t>
  </si>
  <si>
    <t>MH04JU9378</t>
  </si>
  <si>
    <t>Nilesh Kale</t>
  </si>
  <si>
    <t>261 FLAT 201 2ND FL BLD A 1 ASHTAVINAYAK</t>
  </si>
  <si>
    <t>RESIDENCY PURNA VILLAGE BHIWANDI</t>
  </si>
  <si>
    <t>BHIWANDI</t>
  </si>
  <si>
    <t>Bhiwandi</t>
  </si>
  <si>
    <t>8076014125</t>
  </si>
  <si>
    <t>LPT 1109</t>
  </si>
  <si>
    <t>497TC41FPY822843</t>
  </si>
  <si>
    <t>MAT508216K7F13902</t>
  </si>
  <si>
    <t>64</t>
  </si>
  <si>
    <t>421302</t>
  </si>
  <si>
    <t>MANJU DEVI V TRIPATHI</t>
  </si>
  <si>
    <t>8420313965</t>
  </si>
  <si>
    <t>POOJA LOGISTICS</t>
  </si>
  <si>
    <t>840</t>
  </si>
  <si>
    <t>4/19/2022 0:00</t>
  </si>
  <si>
    <t>202PURNA THANE</t>
  </si>
  <si>
    <t>153800615</t>
  </si>
  <si>
    <t>LVTNE00040815807</t>
  </si>
  <si>
    <t>GAUTAM MANIK JUMARE</t>
  </si>
  <si>
    <t>BKT TEAM</t>
  </si>
  <si>
    <t>MH04KF8007</t>
  </si>
  <si>
    <t>SUNRAJ FINANCIAL</t>
  </si>
  <si>
    <t>MORYA SAI APPT ROOM NO 104 1 ST FLOOR</t>
  </si>
  <si>
    <t>NR THAKUR COMP SONARPADA DOMBIVALI E</t>
  </si>
  <si>
    <t>Tilaknagar</t>
  </si>
  <si>
    <t>9892785450</t>
  </si>
  <si>
    <t>1212</t>
  </si>
  <si>
    <t>LPO1212</t>
  </si>
  <si>
    <t>497TC41FPY819966</t>
  </si>
  <si>
    <t>MAT515053K0F08457</t>
  </si>
  <si>
    <t>54</t>
  </si>
  <si>
    <t>1 169 KHANAPUR KHANAPUR K</t>
  </si>
  <si>
    <t>BASAVAKALYAN BIDAR</t>
  </si>
  <si>
    <t>KHANAPUR</t>
  </si>
  <si>
    <t>591345</t>
  </si>
  <si>
    <t>2121212</t>
  </si>
  <si>
    <t>RAVINDRA PUNDLIK SHINDE</t>
  </si>
  <si>
    <t>ROOM NO 498 NAMDEV NAGAR THANE</t>
  </si>
  <si>
    <t>BELAPUR ROAD DIGHA AIROLI</t>
  </si>
  <si>
    <t>NAVI MUMBAI</t>
  </si>
  <si>
    <t>400708</t>
  </si>
  <si>
    <t>8104046071</t>
  </si>
  <si>
    <t>421201</t>
  </si>
  <si>
    <t>FTU - 1 VEHICLE OWNER</t>
  </si>
  <si>
    <t>4/7/2022 0:00</t>
  </si>
  <si>
    <t>9137802050</t>
  </si>
  <si>
    <t>MORYA SAI APPT ROOM NO 104 1 ST FLOOR NR THAKUR COMP SONARPADA DOMBIVALI E THANE THANE</t>
  </si>
  <si>
    <t>ROOM NO 202, MANPADA (DOMBIVALI) TRAMBAK SMRUTI BULDING,BEHIND LALIT KATA MANPADA (DOMBIVALI) THANE</t>
  </si>
  <si>
    <t>168289836</t>
  </si>
  <si>
    <t>LQPVL00043506025</t>
  </si>
  <si>
    <t>ANIKET  THAKUR</t>
  </si>
  <si>
    <t>ORGFMTPL2122039</t>
  </si>
  <si>
    <t>Premsagar Pandey</t>
  </si>
  <si>
    <t>PANVEL</t>
  </si>
  <si>
    <t>H NO 382 UMBARDE TAL PEN DIST RAIGAD</t>
  </si>
  <si>
    <t>UMBARDE</t>
  </si>
  <si>
    <t>PEN</t>
  </si>
  <si>
    <t>8554828403</t>
  </si>
  <si>
    <t>F 10</t>
  </si>
  <si>
    <t>HYDRAULIC ROCKBREAKER</t>
  </si>
  <si>
    <t>SB8120B116</t>
  </si>
  <si>
    <t>402107</t>
  </si>
  <si>
    <t>NISHA  THAKUR</t>
  </si>
  <si>
    <t>12/15/2021 0:00</t>
  </si>
  <si>
    <t>CE RETAIL 2-4</t>
  </si>
  <si>
    <t>313</t>
  </si>
  <si>
    <t>4/15/2022 0:00</t>
  </si>
  <si>
    <t>LVTNE00038307204</t>
  </si>
  <si>
    <t>VINAY KUMAR  MISHRA</t>
  </si>
  <si>
    <t>MH04JU1775</t>
  </si>
  <si>
    <t>INDIRA NG</t>
  </si>
  <si>
    <t>W E THANE RD NO 33</t>
  </si>
  <si>
    <t>8698663201</t>
  </si>
  <si>
    <t>TATA 1109</t>
  </si>
  <si>
    <t>497TC41KRY835130</t>
  </si>
  <si>
    <t>MAT508216J7K24081</t>
  </si>
  <si>
    <t>67</t>
  </si>
  <si>
    <t>PLOT NO 62</t>
  </si>
  <si>
    <t>RAM NAGAR NAGPUR</t>
  </si>
  <si>
    <t>NAGPUR</t>
  </si>
  <si>
    <t>440034</t>
  </si>
  <si>
    <t>8459701222</t>
  </si>
  <si>
    <t>LOW</t>
  </si>
  <si>
    <t>135PLOT NO 203 SAIBABA NAGAR ROAD NEAR0232NAGOBA MANDIR NAGPUR BESA NAGPUR0326MHALGINAGER MAHARASHTR</t>
  </si>
  <si>
    <t>161029590</t>
  </si>
  <si>
    <t>LQMUM00036892693</t>
  </si>
  <si>
    <t>SAHAJ BUILDCON</t>
  </si>
  <si>
    <t>ORG170332</t>
  </si>
  <si>
    <t>MANISH SHARMA-313833</t>
  </si>
  <si>
    <t>POTAIN INDIA PVT LTD</t>
  </si>
  <si>
    <t>2 448 JETHWA NIWAS</t>
  </si>
  <si>
    <t>DR B A RD MATUNGA</t>
  </si>
  <si>
    <t>Matunga</t>
  </si>
  <si>
    <t>24185354</t>
  </si>
  <si>
    <t>9892230353</t>
  </si>
  <si>
    <t>MCT85</t>
  </si>
  <si>
    <t>TOWER CRANE</t>
  </si>
  <si>
    <t>C0062490991</t>
  </si>
  <si>
    <t>46</t>
  </si>
  <si>
    <t>400019</t>
  </si>
  <si>
    <t>PARESH  DEDHIA</t>
  </si>
  <si>
    <t>2 448 JETHWA NIWAS DR B A ROAD</t>
  </si>
  <si>
    <t>MATUNGA</t>
  </si>
  <si>
    <t>STCP - STRATEGIC CAPTIVE</t>
  </si>
  <si>
    <t>807</t>
  </si>
  <si>
    <t>MEDIUM</t>
  </si>
  <si>
    <t>LVTNE00036991710</t>
  </si>
  <si>
    <t>JAGANNATH INDUSTRIAL  SERVICES</t>
  </si>
  <si>
    <t>MH04JK5305</t>
  </si>
  <si>
    <t>JAGANNATH INDUSTRIAL SERVICES</t>
  </si>
  <si>
    <t>Prabhat Mishra</t>
  </si>
  <si>
    <t>RELIABLE AUTOMOTIVE PVT LTD</t>
  </si>
  <si>
    <t>SONAL SANDEEP SHETH</t>
  </si>
  <si>
    <t>PLOT NO 127 SUPRABHATT CHS C II</t>
  </si>
  <si>
    <t>S V NAGAR MAHDA THANE</t>
  </si>
  <si>
    <t>8905428322</t>
  </si>
  <si>
    <t>LPT 3118</t>
  </si>
  <si>
    <t>TATA LPT 3118</t>
  </si>
  <si>
    <t>71M84439870</t>
  </si>
  <si>
    <t>MAT466621J5A02675</t>
  </si>
  <si>
    <t>D 42 PUNAR VASU D SRISHTI CHS LTD</t>
  </si>
  <si>
    <t>SHRISHTRI COMPLEX SECTOR NO 3</t>
  </si>
  <si>
    <t>MIRAROAD</t>
  </si>
  <si>
    <t>STRATEGIC CAPTIVE</t>
  </si>
  <si>
    <t>1470</t>
  </si>
  <si>
    <t>18073613</t>
  </si>
  <si>
    <t>UVTNE00042507301</t>
  </si>
  <si>
    <t>ROOM NO 201 2ND FLOOR</t>
  </si>
  <si>
    <t>HARI OM APARTMENT LOKMANYA NAGAR</t>
  </si>
  <si>
    <t>PADA NO 4</t>
  </si>
  <si>
    <t>J K Gram Thane</t>
  </si>
  <si>
    <t>KUSUMA PRAKASH SHETTY</t>
  </si>
  <si>
    <t>201 HARI OM APT PADA 4</t>
  </si>
  <si>
    <t>LOKMANYA NAGAR</t>
  </si>
  <si>
    <t>44552</t>
  </si>
  <si>
    <t>RETAIL 2 TO 5</t>
  </si>
  <si>
    <t>44676</t>
  </si>
  <si>
    <t>LVMUM00036341953</t>
  </si>
  <si>
    <t>SHUBHAMKUMAR  MISHRA</t>
  </si>
  <si>
    <t>MH47Y1339</t>
  </si>
  <si>
    <t>Restructuring_1</t>
  </si>
  <si>
    <t>Avinesh Singh</t>
  </si>
  <si>
    <t>FORTPOINT AUTOMOTIVE MUMBAI PVT LTD</t>
  </si>
  <si>
    <t>HIRALAL YADAV CHAWL ROOM NO 9</t>
  </si>
  <si>
    <t>SHIVVALLABH CROSS ROAD NR N G PARK</t>
  </si>
  <si>
    <t>BUILDING NO 5 RAWAL PADA</t>
  </si>
  <si>
    <t>Dahisar</t>
  </si>
  <si>
    <t>9892241603</t>
  </si>
  <si>
    <t>PRO 3009</t>
  </si>
  <si>
    <t>E424CDHH160932</t>
  </si>
  <si>
    <t>MC2P2HRT0HH379917</t>
  </si>
  <si>
    <t>73</t>
  </si>
  <si>
    <t>400068</t>
  </si>
  <si>
    <t>KRISHNASHANKAR  MISHRA</t>
  </si>
  <si>
    <t>HIRALAL YADAV CHAL ROOM NO 9</t>
  </si>
  <si>
    <t>7045511603</t>
  </si>
  <si>
    <t>RETAIL BUS OPERATOR</t>
  </si>
  <si>
    <t>2.12E+07</t>
  </si>
  <si>
    <t>822200834</t>
  </si>
  <si>
    <t>A 603 PARADIGM TWINSTAR CHS LTD MAHAVIR NAGAR P K ROAD NEAR ORANGE HOSPITAL MIRAROAD EAST MUMBAI</t>
  </si>
  <si>
    <t>147809638</t>
  </si>
  <si>
    <t>LQMUM00037008042</t>
  </si>
  <si>
    <t>ORGIN11678</t>
  </si>
  <si>
    <t>6TH FLOOR A 61 RAJ KAMAL APARTMENT PAREL</t>
  </si>
  <si>
    <t>Parel</t>
  </si>
  <si>
    <t>24185355</t>
  </si>
  <si>
    <t>H.S.CODE 8480.60.000</t>
  </si>
  <si>
    <t>MINERALS MATERIAL CONCRETE</t>
  </si>
  <si>
    <t>IN11678</t>
  </si>
  <si>
    <t>53</t>
  </si>
  <si>
    <t>400012</t>
  </si>
  <si>
    <t>PARESH S DEDHIA</t>
  </si>
  <si>
    <t>PLOT NO 384 3RD FLOOR DADBHAWALA CHS</t>
  </si>
  <si>
    <t>FLAT NO 1 4 TELANG CROSS RD MATUNGA</t>
  </si>
  <si>
    <t>E MATUNGA MUMBAI</t>
  </si>
  <si>
    <t>660</t>
  </si>
  <si>
    <t>PS-MESER</t>
  </si>
  <si>
    <t>MEDIUM ENTERPRISE - SER</t>
  </si>
  <si>
    <t>MEDIUM SERVICE</t>
  </si>
  <si>
    <t>LQMUM00036892742</t>
  </si>
  <si>
    <t>ORG0255786</t>
  </si>
  <si>
    <t>PUTZMEISTER CONCRETE MACHINES PVT LTD</t>
  </si>
  <si>
    <t>BSA 1407D</t>
  </si>
  <si>
    <t>CONCRETE PUMP</t>
  </si>
  <si>
    <t>214304885</t>
  </si>
  <si>
    <t>UVTNE00042319296</t>
  </si>
  <si>
    <t>JAI JIVDANI CHAWL</t>
  </si>
  <si>
    <t>JANAKPUR DHAM</t>
  </si>
  <si>
    <t>44583</t>
  </si>
  <si>
    <t>180</t>
  </si>
  <si>
    <t>12/22/2020 0:00</t>
  </si>
  <si>
    <t>UVMUM00042250436</t>
  </si>
  <si>
    <t>MOHD SHAMIM Y KHAN</t>
  </si>
  <si>
    <t>SUSHILKUMAR BHOT-231415</t>
  </si>
  <si>
    <t>167 GRD FLOOR SALT</t>
  </si>
  <si>
    <t>PAN ROAD HIMMAT NAGAR</t>
  </si>
  <si>
    <t>NEAR MADINA MASJID WADALA E</t>
  </si>
  <si>
    <t>9793708112</t>
  </si>
  <si>
    <t>DUMMY FOR ECLGS</t>
  </si>
  <si>
    <t>307</t>
  </si>
  <si>
    <t>UVMUM00042310791</t>
  </si>
  <si>
    <t>JHALLURAM  YADAV</t>
  </si>
  <si>
    <t>MH47Y8315</t>
  </si>
  <si>
    <t>102 28 SHANTI GULLY NO 1</t>
  </si>
  <si>
    <t>SANJAY NAGAR KANDIVALI</t>
  </si>
  <si>
    <t>Kandivli (West)</t>
  </si>
  <si>
    <t>9136159337</t>
  </si>
  <si>
    <t>400067</t>
  </si>
  <si>
    <t>UVTNE00042023041</t>
  </si>
  <si>
    <t>GAUTAM M JUMARE</t>
  </si>
  <si>
    <t>ROOM NO 202 TRAMBAK SMRUTI BLDG</t>
  </si>
  <si>
    <t>BEHIND LALIT KATAMAN PADA KALYAN</t>
  </si>
  <si>
    <t>SHILPHATA ROAD DOMBIVALI</t>
  </si>
  <si>
    <t>DUMMY</t>
  </si>
  <si>
    <t>RAVINDRA P SHINDE</t>
  </si>
  <si>
    <t>ROOM NO 498 NAMDEV NAGAR</t>
  </si>
  <si>
    <t>THANE BELAPUR ROAD DIVA AIROLI</t>
  </si>
  <si>
    <t>127</t>
  </si>
  <si>
    <t>LVMUM00038411529</t>
  </si>
  <si>
    <t>GULABCHAND  YADAV</t>
  </si>
  <si>
    <t>NL01AC8818</t>
  </si>
  <si>
    <t>ANTONY COMMERCIAL VEHICLES PVT LTD</t>
  </si>
  <si>
    <t>JITENDRA KUMAR P MISHRA</t>
  </si>
  <si>
    <t>46 FLOOR GRD SHIV SHANKAR NAGAR WADALA</t>
  </si>
  <si>
    <t>TRUCK TERMINAL ROAD BARKAT ALI DARGAH</t>
  </si>
  <si>
    <t>ANTOP HILL MUMBAI</t>
  </si>
  <si>
    <t>7666371106</t>
  </si>
  <si>
    <t>JYEZ433067</t>
  </si>
  <si>
    <t>MB1TLCHD8JEYC0316</t>
  </si>
  <si>
    <t>39</t>
  </si>
  <si>
    <t>ROOM NO 260 SHIV SHANKAR NAGAR SALDPAN</t>
  </si>
  <si>
    <t>ROAD NR SAI BABA MANDIR WADALA E</t>
  </si>
  <si>
    <t>TRILOK CHANDRA YADAV</t>
  </si>
  <si>
    <t>46 FLOOR GRD SHIV SHANKAR NAGAR</t>
  </si>
  <si>
    <t>WADALA TRUCK TERMINAL ROAD BHRKAT</t>
  </si>
  <si>
    <t>ALI DARGAH ANTOP HILL MUMBAI</t>
  </si>
  <si>
    <t>9021552976</t>
  </si>
  <si>
    <t>150</t>
  </si>
  <si>
    <t>1/3/2022 0:00</t>
  </si>
  <si>
    <t>46  FLOOR GRD SHIV SHANKAR NAGAR WADALA ROAD MUMBAI MUMBAI</t>
  </si>
  <si>
    <t>87627829</t>
  </si>
  <si>
    <t>CCC12345CCC</t>
  </si>
  <si>
    <t>UVTNE00038892813</t>
  </si>
  <si>
    <t>YES</t>
  </si>
  <si>
    <t>SURESH  SHARMA</t>
  </si>
  <si>
    <t>MH48J9095</t>
  </si>
  <si>
    <t>151-180</t>
  </si>
  <si>
    <t>BLDG NO  A 3 TYPE D</t>
  </si>
  <si>
    <t>FLAT NO 207 OSTWAL</t>
  </si>
  <si>
    <t>WONDER CITY  BOISAR</t>
  </si>
  <si>
    <t>BOISAR</t>
  </si>
  <si>
    <t>Boisar</t>
  </si>
  <si>
    <t>8788079827</t>
  </si>
  <si>
    <t>TATA LPT 3518</t>
  </si>
  <si>
    <t>B591803111J63185662</t>
  </si>
  <si>
    <t>MAT503010B3J27990</t>
  </si>
  <si>
    <t>36</t>
  </si>
  <si>
    <t>401501</t>
  </si>
  <si>
    <t>SUNITA  SURESH  SHARMA</t>
  </si>
  <si>
    <t>9921273188</t>
  </si>
  <si>
    <t>11/1/2021 0:00</t>
  </si>
  <si>
    <t>MCLR-USED COMM VEHICLE</t>
  </si>
  <si>
    <t>867</t>
  </si>
  <si>
    <t>4/2/2022 0:00</t>
  </si>
  <si>
    <t>7015524752</t>
  </si>
  <si>
    <t>BHOISAR PALGHAR</t>
  </si>
  <si>
    <t>5582047</t>
  </si>
  <si>
    <t>LVMUM00036341969</t>
  </si>
  <si>
    <t>BODY</t>
  </si>
  <si>
    <t>72</t>
  </si>
  <si>
    <t>COMMERCIAL VEHICLE-BODY CASES</t>
  </si>
  <si>
    <t>LQMUM00036589134</t>
  </si>
  <si>
    <t>ASHTAVINAYAK BROTHERS LLP</t>
  </si>
  <si>
    <t>R100152935</t>
  </si>
  <si>
    <t>Mahesh Salvi</t>
  </si>
  <si>
    <t>P</t>
  </si>
  <si>
    <t>GROUND FLOOR SHOP D20 ISHWAR NAGAR CHS</t>
  </si>
  <si>
    <t>Bhandup</t>
  </si>
  <si>
    <t>41229302</t>
  </si>
  <si>
    <t>HYUNDAI R140-9V EXCAVATOR</t>
  </si>
  <si>
    <t>HYUNDAI HYDRAULIC EXCAVATOR</t>
  </si>
  <si>
    <t>Q402D00308</t>
  </si>
  <si>
    <t>44</t>
  </si>
  <si>
    <t>GANESH SHRIDHAR JADHAV</t>
  </si>
  <si>
    <t>SHOP NO D 20 GROUND FLOOR D WING</t>
  </si>
  <si>
    <t>ISHWAR NAGAR CO OP HOUSING SOC</t>
  </si>
  <si>
    <t>LBS MARG NEAR POST OFFICE</t>
  </si>
  <si>
    <t>400070</t>
  </si>
  <si>
    <t>9920268992</t>
  </si>
  <si>
    <t>960</t>
  </si>
  <si>
    <t>9/2/2019 0:00</t>
  </si>
  <si>
    <t>LVTNE00037502846</t>
  </si>
  <si>
    <t>RAHUL N CHAUDHARI</t>
  </si>
  <si>
    <t>MH04JK6170</t>
  </si>
  <si>
    <t>Gauttam Shetty</t>
  </si>
  <si>
    <t>H NO 751 302 3 RD FLOR ITIY APARTMENT</t>
  </si>
  <si>
    <t>SWAYAM SIDHHI COLLEGE KALYAN ROAD</t>
  </si>
  <si>
    <t>TEMGHAR BHIWANDI THANE DANDEKARWADI</t>
  </si>
  <si>
    <t>212121</t>
  </si>
  <si>
    <t>8806993956</t>
  </si>
  <si>
    <t>HT BS-IV</t>
  </si>
  <si>
    <t>TATA ACE</t>
  </si>
  <si>
    <t>275IDI07DRYS66697</t>
  </si>
  <si>
    <t>MAT445237JZD28194</t>
  </si>
  <si>
    <t>RUPALI RAHUL CHOUDHARI</t>
  </si>
  <si>
    <t>H NO 751 302 3 RD FLOOR ITLY APARTMENT</t>
  </si>
  <si>
    <t>SWAYAM SIDDHI COLLEGE KALYAN ROAD</t>
  </si>
  <si>
    <t>TEMGHAR BHIWANDI THANE</t>
  </si>
  <si>
    <t>8624091822</t>
  </si>
  <si>
    <t>ANSH TRASPORT</t>
  </si>
  <si>
    <t>44515</t>
  </si>
  <si>
    <t>584</t>
  </si>
  <si>
    <t>ANSH TRANSPORT OFFICE BI 102 NER SAI BAB MANDIR KALYAN BHIWANDI ROD TEMGHAR BHIWA</t>
  </si>
  <si>
    <t>152017956</t>
  </si>
  <si>
    <t>LVMUM00036972970</t>
  </si>
  <si>
    <t>MOHD MUSTFA  SHAIKH</t>
  </si>
  <si>
    <t>MH047Y1562</t>
  </si>
  <si>
    <t>KAUSHIK PATEL</t>
  </si>
  <si>
    <t>ROOM NO 5 AMAN A HIND SOCIETY</t>
  </si>
  <si>
    <t>RANISATI MARG GALLI NO 1 RUKSANA AAPPA</t>
  </si>
  <si>
    <t>KI CHAWL INDIRA NAGAR</t>
  </si>
  <si>
    <t>Malad (East)</t>
  </si>
  <si>
    <t>7977805696</t>
  </si>
  <si>
    <t>275IDI07ARYS05216</t>
  </si>
  <si>
    <t>MAT445237JVA02263</t>
  </si>
  <si>
    <t>400097</t>
  </si>
  <si>
    <t>MOHD RAFIK  SHAIKH</t>
  </si>
  <si>
    <t>INDIRA NAGAR</t>
  </si>
  <si>
    <t>RANI SATI MARG</t>
  </si>
  <si>
    <t>MALAD E</t>
  </si>
  <si>
    <t>8485849287</t>
  </si>
  <si>
    <t>SCV - FIRST TIME BUYER</t>
  </si>
  <si>
    <t>1478</t>
  </si>
  <si>
    <t>ROOM NO 5 AMAN A HIND SOCIETY RANISATI M ARG GALLI NO 1 RUKSANA AAPPAKI CHAWL IND IRA NAGARMALAD EAS</t>
  </si>
  <si>
    <t>152013247</t>
  </si>
  <si>
    <t>LVTNE00036892451</t>
  </si>
  <si>
    <t>DUDHNATH RAMLAXCHAN NISHAD</t>
  </si>
  <si>
    <t>MH04JK0232</t>
  </si>
  <si>
    <t>SHOP NO 26 NIRMAL NAGAR CHS LTD</t>
  </si>
  <si>
    <t>SAI BABA NAGAR MIRA BHY ROAD</t>
  </si>
  <si>
    <t>8286522336</t>
  </si>
  <si>
    <t>14CRAIL10KSYSB7396</t>
  </si>
  <si>
    <t>MAT483173HYN21058</t>
  </si>
  <si>
    <t>B 601 TULIP CHS LTD SAI BABA NAGAR</t>
  </si>
  <si>
    <t>NITESH DODHNATH NISHAD</t>
  </si>
  <si>
    <t>8692869134</t>
  </si>
  <si>
    <t>SHARDA FOAM CENTER</t>
  </si>
  <si>
    <t>1380</t>
  </si>
  <si>
    <t>28129153</t>
  </si>
  <si>
    <t>xxxx45ZExxxx</t>
  </si>
  <si>
    <t>B 601 TULIP CHS LTD SAI BABA NAGAR MIRA ROAD EAST THANE MIRA ROAD THANE</t>
  </si>
  <si>
    <t>139879597</t>
  </si>
  <si>
    <t>UVMUM00042220148</t>
  </si>
  <si>
    <t>SHIVPRASAD  GUPTA</t>
  </si>
  <si>
    <t>MH02FG2775TP</t>
  </si>
  <si>
    <t>Vinod Vishwakarma</t>
  </si>
  <si>
    <t>SAI BABA NAGAR JUHU KOLIWADA</t>
  </si>
  <si>
    <t>HB GAWDE MARG</t>
  </si>
  <si>
    <t>SANTACRUZ WEST</t>
  </si>
  <si>
    <t>Juhu</t>
  </si>
  <si>
    <t>9867464679</t>
  </si>
  <si>
    <t>275IDI07AZXS01196</t>
  </si>
  <si>
    <t>MAT445483LZA00297</t>
  </si>
  <si>
    <t>400049</t>
  </si>
  <si>
    <t>RESHMADEVI S GUPTA</t>
  </si>
  <si>
    <t>HOLY CRUZ CHARZE OM SAI BABA</t>
  </si>
  <si>
    <t>NAGAR HERE BUVA GAWDE MARG JUHU</t>
  </si>
  <si>
    <t>KOLIWADA SANTACRUZ WEST</t>
  </si>
  <si>
    <t>9594146254</t>
  </si>
  <si>
    <t>494</t>
  </si>
  <si>
    <t>4/16/2022 0:00</t>
  </si>
  <si>
    <t>UVTNE00042172691</t>
  </si>
  <si>
    <t>RAVINDRANATH  THAKUR</t>
  </si>
  <si>
    <t>MH04KF1478TP</t>
  </si>
  <si>
    <t>CHAUHAN CHAWL NALPADA</t>
  </si>
  <si>
    <t>MANPAD TULSHIDHAM</t>
  </si>
  <si>
    <t>Sandoz Thane</t>
  </si>
  <si>
    <t>9833176018</t>
  </si>
  <si>
    <t>G600WIVDS9E8989909</t>
  </si>
  <si>
    <t>MAT491014K6F06642</t>
  </si>
  <si>
    <t>400607</t>
  </si>
  <si>
    <t>REENA  THAKUR</t>
  </si>
  <si>
    <t>CHOUHAN CHAWL</t>
  </si>
  <si>
    <t>NALPADA</t>
  </si>
  <si>
    <t>TULSHIDHAM</t>
  </si>
  <si>
    <t>7900087704</t>
  </si>
  <si>
    <t>164</t>
  </si>
  <si>
    <t>LVMUM00036000097</t>
  </si>
  <si>
    <t>FAIYAZ  MONGUL</t>
  </si>
  <si>
    <t>MH43BG5511</t>
  </si>
  <si>
    <t>PLOT 359 FLAT 1002 FLOOR 10</t>
  </si>
  <si>
    <t>HALIMA TOWER ANTOP HILL</t>
  </si>
  <si>
    <t>CITY TOWER CHSL</t>
  </si>
  <si>
    <t>9323355234</t>
  </si>
  <si>
    <t>LPS 4018</t>
  </si>
  <si>
    <t>ISBE591804071F63604180</t>
  </si>
  <si>
    <t>MAT447250H1F12286</t>
  </si>
  <si>
    <t>52</t>
  </si>
  <si>
    <t>NAFISA  MOGUL</t>
  </si>
  <si>
    <t>9323355221</t>
  </si>
  <si>
    <t>1500</t>
  </si>
  <si>
    <t>1/1/2022 0:00</t>
  </si>
  <si>
    <t>8291786185</t>
  </si>
  <si>
    <t>PLOT 359 FLAT 1002 FLOOR 10 HALIMA TOWER ANTOP HILL CITY TOWER CHSL S M ROAD WADALA E MUMBAI</t>
  </si>
  <si>
    <t>146606062</t>
  </si>
  <si>
    <t>LVTNE00036972073</t>
  </si>
  <si>
    <t>MH04JK1012</t>
  </si>
  <si>
    <t>RAHUL N CHAUDHARY</t>
  </si>
  <si>
    <t>BLDG NO 751 3RD FLOOR</t>
  </si>
  <si>
    <t>302 ITALY APPT OPP SWAYAMSIDDHI COLLAGE</t>
  </si>
  <si>
    <t>KALYAN BHIWANDI ROAD TEMGHAR</t>
  </si>
  <si>
    <t>TATA ACE MEGA</t>
  </si>
  <si>
    <t>MAT535001HYN21295</t>
  </si>
  <si>
    <t>08LTDICRAIL08NSYSC4186</t>
  </si>
  <si>
    <t>50</t>
  </si>
  <si>
    <t>H NO 751 302 3RD FLOOR</t>
  </si>
  <si>
    <t>ITLY APARTMENT SWAYAM SIDDHI COLLAGE</t>
  </si>
  <si>
    <t>KALYAM ROAD TEMGHAR BHIWANDI THANE</t>
  </si>
  <si>
    <t>ANSH TRANSPORT</t>
  </si>
  <si>
    <t>577</t>
  </si>
  <si>
    <t>LVMUM00035982217</t>
  </si>
  <si>
    <t>JOEL WALTER RODRIGUES</t>
  </si>
  <si>
    <t>MH46BB4760</t>
  </si>
  <si>
    <t>GANESH RAIGUDE-252723</t>
  </si>
  <si>
    <t>BESTDEALFINANCE.COM PVT LTD</t>
  </si>
  <si>
    <t>D</t>
  </si>
  <si>
    <t>10 FLOOR 1 ST PLOT 208 BOMAN</t>
  </si>
  <si>
    <t>BEHRAM BUILDING ANJIR WADI</t>
  </si>
  <si>
    <t>MAZGAON</t>
  </si>
  <si>
    <t>Mazgaon</t>
  </si>
  <si>
    <t>9820094970</t>
  </si>
  <si>
    <t>HCHZ413862</t>
  </si>
  <si>
    <t>MB1HTGHD0HRCT2952</t>
  </si>
  <si>
    <t>400010</t>
  </si>
  <si>
    <t>WALTER VELERIAN RODRIGUES</t>
  </si>
  <si>
    <t>FLOOR GRD PLOT 215 JINDAL MANSIUN</t>
  </si>
  <si>
    <t>DR MASCARENHAS ROAD ANJIRWADI</t>
  </si>
  <si>
    <t>MAZGAON DOC</t>
  </si>
  <si>
    <t>1560</t>
  </si>
  <si>
    <t>146583459</t>
  </si>
  <si>
    <t>DIGITAL NATIVE</t>
  </si>
  <si>
    <t>LVMUM00036000376</t>
  </si>
  <si>
    <t>LPS 4018 BODY</t>
  </si>
  <si>
    <t>328</t>
  </si>
  <si>
    <t>LVTNE00034447993</t>
  </si>
  <si>
    <t>SHABAZ  VORA</t>
  </si>
  <si>
    <t>MH04HD6820</t>
  </si>
  <si>
    <t>Kuldeep Panda</t>
  </si>
  <si>
    <t>ROW HOUSE 7 QUEEN EMPIRE</t>
  </si>
  <si>
    <t>DEEPAK HOSPITAL MIRA ROAD</t>
  </si>
  <si>
    <t>11111111</t>
  </si>
  <si>
    <t>9619195022</t>
  </si>
  <si>
    <t>S03082461D84301223</t>
  </si>
  <si>
    <t>MAT466429GHD06796</t>
  </si>
  <si>
    <t>NAFISA PARVEZ VORA</t>
  </si>
  <si>
    <t>MIRA ROAD THANE</t>
  </si>
  <si>
    <t>401104</t>
  </si>
  <si>
    <t>619195022</t>
  </si>
  <si>
    <t>BHANDUP WEST MUMBAI</t>
  </si>
  <si>
    <t>134412783</t>
  </si>
  <si>
    <t>LVTNE00034448002</t>
  </si>
  <si>
    <t>MH04HD6821</t>
  </si>
  <si>
    <t>S03082461D84301105</t>
  </si>
  <si>
    <t>MAT466429GHD06795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</si>
</sst>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d/mm/yyyy"/>
    <numFmt numFmtId="165" formatCode="[$-409]ddmmmyyyy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color indexed="9"/>
      <name val="Verdana"/>
      <family val="2"/>
    </font>
    <font>
      <b/>
      <sz val="10"/>
      <color theme="0"/>
      <name val="Verdana"/>
      <family val="2"/>
    </font>
    <font>
      <b/>
      <sz val="10"/>
      <name val="Zurich BT"/>
      <family val="2"/>
    </font>
    <font>
      <b/>
      <sz val="10"/>
      <color theme="0"/>
      <name val="Zurich BT"/>
      <family val="2"/>
    </font>
    <font>
      <sz val="11"/>
      <color indexed="8"/>
      <name val="Calibri"/>
      <family val="2"/>
    </font>
    <font>
      <b/>
      <u/>
      <sz val="10"/>
      <color indexed="9"/>
      <name val="Verdana"/>
      <family val="2"/>
    </font>
    <font>
      <b/>
      <u/>
      <sz val="10"/>
      <name val="Zurich BT"/>
      <family val="2"/>
    </font>
    <font>
      <b/>
      <sz val="10"/>
      <color rgb="FFFFFFFF"/>
      <name val="Zurich BT"/>
      <family val="2"/>
    </font>
    <font>
      <sz val="10"/>
      <name val="Arial"/>
      <family val="2"/>
    </font>
    <font>
      <b/>
      <u/>
      <sz val="10"/>
      <color theme="8" tint="-0.249977111117893"/>
      <name val="Zurich BT"/>
      <family val="2"/>
    </font>
    <font>
      <b/>
      <sz val="10"/>
      <color theme="3"/>
      <name val="Zurich BT"/>
      <family val="2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Zurich BT"/>
      <family val="2"/>
    </font>
    <font>
      <b/>
      <sz val="9"/>
      <color rgb="FF800000"/>
      <name val="Zurich BT"/>
      <family val="2"/>
    </font>
    <font>
      <sz val="8"/>
      <color theme="1"/>
      <name val="Arial"/>
      <family val="2"/>
    </font>
    <font>
      <sz val="10"/>
      <color theme="1"/>
      <name val="Zurich BT"/>
      <family val="2"/>
    </font>
    <font>
      <sz val="10"/>
      <name val="Zurich BT"/>
      <family val="2"/>
    </font>
  </fonts>
  <fills count="24">
    <fill>
      <patternFill patternType="none"/>
    </fill>
    <fill>
      <patternFill patternType="gray125"/>
    </fill>
    <fill>
      <patternFill patternType="solid">
        <fgColor indexed="16"/>
        <bgColor indexed="61"/>
      </patternFill>
    </fill>
    <fill>
      <patternFill patternType="solid">
        <fgColor rgb="FF002060"/>
        <bgColor indexed="64"/>
      </patternFill>
    </fill>
    <fill>
      <patternFill patternType="solid">
        <fgColor rgb="FFF4B183"/>
        <bgColor rgb="FFFFD966"/>
      </patternFill>
    </fill>
    <fill>
      <patternFill patternType="solid">
        <fgColor rgb="FFC00000"/>
        <bgColor rgb="FFFFD966"/>
      </patternFill>
    </fill>
    <fill>
      <patternFill patternType="solid">
        <fgColor indexed="16"/>
        <bgColor indexed="64"/>
      </patternFill>
    </fill>
    <fill>
      <patternFill patternType="solid">
        <fgColor theme="9" tint="-0.249977111117893"/>
        <bgColor rgb="FFFFD966"/>
      </patternFill>
    </fill>
    <fill>
      <patternFill patternType="solid">
        <fgColor rgb="FF800000"/>
        <bgColor rgb="FF800000"/>
      </patternFill>
    </fill>
    <fill>
      <patternFill patternType="solid">
        <fgColor theme="8" tint="-0.499984740745262"/>
        <bgColor rgb="FF800000"/>
      </patternFill>
    </fill>
    <fill>
      <patternFill patternType="solid">
        <fgColor rgb="FF7030A0"/>
        <bgColor rgb="FF800000"/>
      </patternFill>
    </fill>
    <fill>
      <patternFill patternType="solid">
        <fgColor theme="5" tint="-0.249977111117893"/>
        <bgColor rgb="FF800000"/>
      </patternFill>
    </fill>
    <fill>
      <patternFill patternType="solid">
        <fgColor rgb="FFFFFF00"/>
        <bgColor rgb="FFFFD96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-0.249977111117893"/>
        <bgColor rgb="FFFFD966"/>
      </patternFill>
    </fill>
    <fill>
      <patternFill patternType="solid">
        <fgColor theme="5" tint="0.39997558519241921"/>
        <bgColor rgb="FFFFD966"/>
      </patternFill>
    </fill>
    <fill>
      <patternFill patternType="solid">
        <fgColor theme="5" tint="0.39997558519241921"/>
        <bgColor rgb="FF800000"/>
      </patternFill>
    </fill>
    <fill>
      <patternFill patternType="solid">
        <fgColor rgb="FFFFFF00"/>
        <bgColor rgb="FF8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11" fillId="0" borderId="0" applyNumberFormat="0" applyFill="0" applyBorder="0" applyAlignment="0" applyProtection="0"/>
    <xf numFmtId="0" fontId="21" fillId="0" borderId="0"/>
  </cellStyleXfs>
  <cellXfs count="54">
    <xf numFmtId="0" fontId="0" fillId="0" borderId="0" xfId="0"/>
    <xf numFmtId="1" fontId="3" fillId="2" borderId="1" xfId="1" applyNumberFormat="1" applyFont="1" applyFill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1" fontId="5" fillId="4" borderId="0" xfId="1" applyNumberFormat="1" applyFont="1" applyFill="1" applyBorder="1" applyAlignment="1">
      <alignment horizontal="left" vertical="center" wrapText="1"/>
    </xf>
    <xf numFmtId="1" fontId="6" fillId="5" borderId="0" xfId="1" applyNumberFormat="1" applyFont="1" applyFill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left" vertical="center"/>
    </xf>
    <xf numFmtId="1" fontId="4" fillId="2" borderId="2" xfId="1" applyNumberFormat="1" applyFont="1" applyFill="1" applyBorder="1" applyAlignment="1">
      <alignment horizontal="left" vertical="center" wrapText="1"/>
    </xf>
    <xf numFmtId="0" fontId="8" fillId="6" borderId="2" xfId="2" applyFont="1" applyFill="1" applyBorder="1" applyAlignment="1">
      <alignment horizontal="left" vertical="center" wrapText="1"/>
    </xf>
    <xf numFmtId="1" fontId="6" fillId="7" borderId="0" xfId="1" applyNumberFormat="1" applyFont="1" applyFill="1" applyBorder="1" applyAlignment="1">
      <alignment horizontal="left" vertical="center" wrapText="1"/>
    </xf>
    <xf numFmtId="0" fontId="9" fillId="4" borderId="0" xfId="2" applyFont="1" applyFill="1" applyBorder="1" applyAlignment="1">
      <alignment horizontal="left" vertical="center" wrapText="1"/>
    </xf>
    <xf numFmtId="1" fontId="10" fillId="8" borderId="0" xfId="1" applyNumberFormat="1" applyFont="1" applyFill="1" applyBorder="1" applyAlignment="1">
      <alignment horizontal="left" vertical="center" wrapText="1"/>
    </xf>
    <xf numFmtId="0" fontId="10" fillId="8" borderId="0" xfId="3" applyFont="1" applyFill="1" applyBorder="1" applyAlignment="1" applyProtection="1">
      <alignment horizontal="left" vertical="center" wrapText="1"/>
    </xf>
    <xf numFmtId="0" fontId="10" fillId="9" borderId="0" xfId="3" applyFont="1" applyFill="1" applyBorder="1" applyAlignment="1" applyProtection="1">
      <alignment horizontal="left" vertical="center" wrapText="1"/>
    </xf>
    <xf numFmtId="0" fontId="10" fillId="10" borderId="0" xfId="3" applyFont="1" applyFill="1" applyBorder="1" applyAlignment="1" applyProtection="1">
      <alignment horizontal="left" vertical="center" wrapText="1"/>
    </xf>
    <xf numFmtId="1" fontId="10" fillId="10" borderId="0" xfId="3" applyNumberFormat="1" applyFont="1" applyFill="1" applyBorder="1" applyAlignment="1" applyProtection="1">
      <alignment horizontal="left" vertical="center" wrapText="1"/>
    </xf>
    <xf numFmtId="0" fontId="12" fillId="4" borderId="0" xfId="2" applyFont="1" applyFill="1" applyBorder="1" applyAlignment="1">
      <alignment horizontal="left" vertical="center" wrapText="1"/>
    </xf>
    <xf numFmtId="2" fontId="10" fillId="11" borderId="0" xfId="1" applyNumberFormat="1" applyFont="1" applyFill="1" applyBorder="1" applyAlignment="1">
      <alignment horizontal="left" vertical="center" wrapText="1"/>
    </xf>
    <xf numFmtId="0" fontId="10" fillId="11" borderId="0" xfId="1" applyFont="1" applyFill="1" applyBorder="1" applyAlignment="1">
      <alignment horizontal="left" vertical="center" wrapText="1"/>
    </xf>
    <xf numFmtId="14" fontId="13" fillId="12" borderId="0" xfId="1" applyNumberFormat="1" applyFont="1" applyFill="1" applyBorder="1" applyAlignment="1">
      <alignment horizontal="left" vertical="center" wrapText="1"/>
    </xf>
    <xf numFmtId="1" fontId="3" fillId="2" borderId="3" xfId="1" applyNumberFormat="1" applyFont="1" applyFill="1" applyBorder="1" applyAlignment="1">
      <alignment horizontal="left" vertical="center" wrapText="1"/>
    </xf>
    <xf numFmtId="0" fontId="14" fillId="0" borderId="3" xfId="2" applyNumberFormat="1" applyFont="1" applyFill="1" applyBorder="1" applyAlignment="1">
      <alignment horizontal="left" vertical="center" wrapText="1"/>
    </xf>
    <xf numFmtId="14" fontId="3" fillId="2" borderId="3" xfId="1" applyNumberFormat="1" applyFont="1" applyFill="1" applyBorder="1" applyAlignment="1">
      <alignment horizontal="left" vertical="center" wrapText="1"/>
    </xf>
    <xf numFmtId="0" fontId="5" fillId="13" borderId="0" xfId="2" applyFont="1" applyFill="1" applyBorder="1" applyAlignment="1">
      <alignment horizontal="left" vertical="center" wrapText="1"/>
    </xf>
    <xf numFmtId="0" fontId="14" fillId="0" borderId="4" xfId="2" applyNumberFormat="1" applyFont="1" applyFill="1" applyBorder="1" applyAlignment="1">
      <alignment horizontal="left" vertical="center" wrapText="1"/>
    </xf>
    <xf numFmtId="0" fontId="3" fillId="6" borderId="5" xfId="2" applyNumberFormat="1" applyFont="1" applyFill="1" applyBorder="1" applyAlignment="1" applyProtection="1">
      <alignment horizontal="left" vertical="center" wrapText="1"/>
      <protection locked="0"/>
    </xf>
    <xf numFmtId="0" fontId="3" fillId="6" borderId="3" xfId="2" applyNumberFormat="1" applyFont="1" applyFill="1" applyBorder="1" applyAlignment="1" applyProtection="1">
      <alignment horizontal="left" vertical="center" wrapText="1"/>
      <protection locked="0"/>
    </xf>
    <xf numFmtId="14" fontId="3" fillId="6" borderId="3" xfId="2" applyNumberFormat="1" applyFont="1" applyFill="1" applyBorder="1" applyAlignment="1" applyProtection="1">
      <alignment horizontal="left" vertical="center" wrapText="1"/>
      <protection locked="0"/>
    </xf>
    <xf numFmtId="1" fontId="3" fillId="2" borderId="6" xfId="1" applyNumberFormat="1" applyFont="1" applyFill="1" applyBorder="1" applyAlignment="1">
      <alignment horizontal="left" vertical="center" wrapText="1"/>
    </xf>
    <xf numFmtId="0" fontId="15" fillId="14" borderId="3" xfId="2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7" fillId="15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14" fontId="6" fillId="16" borderId="0" xfId="2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>
      <alignment horizontal="left" vertical="center" wrapText="1"/>
    </xf>
    <xf numFmtId="1" fontId="20" fillId="17" borderId="0" xfId="1" applyNumberFormat="1" applyFont="1" applyFill="1" applyBorder="1" applyAlignment="1">
      <alignment horizontal="left" vertical="center" wrapText="1"/>
    </xf>
    <xf numFmtId="0" fontId="20" fillId="18" borderId="0" xfId="3" applyFont="1" applyFill="1" applyBorder="1" applyAlignment="1" applyProtection="1">
      <alignment horizontal="left" vertical="center" wrapText="1"/>
    </xf>
    <xf numFmtId="0" fontId="20" fillId="19" borderId="0" xfId="3" applyFont="1" applyFill="1" applyBorder="1" applyAlignment="1" applyProtection="1">
      <alignment horizontal="left" vertical="center" wrapText="1"/>
    </xf>
    <xf numFmtId="0" fontId="6" fillId="20" borderId="0" xfId="4" applyFont="1" applyFill="1" applyBorder="1" applyAlignment="1">
      <alignment horizontal="left" vertical="center" wrapText="1"/>
    </xf>
    <xf numFmtId="49" fontId="6" fillId="20" borderId="0" xfId="4" applyNumberFormat="1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1" fillId="21" borderId="0" xfId="0" applyFont="1" applyFill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22" fillId="22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23" borderId="0" xfId="0" applyFill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23" fillId="13" borderId="0" xfId="0" applyFont="1" applyFill="1" applyBorder="1" applyAlignment="1">
      <alignment horizontal="left"/>
    </xf>
    <xf numFmtId="0" fontId="0" fillId="22" borderId="0" xfId="0" applyFill="1" applyAlignment="1">
      <alignment horizontal="left"/>
    </xf>
    <xf numFmtId="0" fontId="22" fillId="0" borderId="0" xfId="0" applyFont="1" applyBorder="1" applyAlignment="1">
      <alignment horizontal="left"/>
    </xf>
    <xf numFmtId="164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</cellXfs>
  <cellStyles count="5">
    <cellStyle name="??" xfId="1"/>
    <cellStyle name="Normal" xfId="0" builtinId="0"/>
    <cellStyle name="Normal 16 3 2" xfId="4"/>
    <cellStyle name="Normal_Sheet1" xfId="2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39"/>
  <sheetViews>
    <sheetView tabSelected="1" workbookViewId="0">
      <selection activeCell="F6" sqref="F6"/>
    </sheetView>
  </sheetViews>
  <sheetFormatPr defaultRowHeight="15" x14ac:dyDescent="0.25"/>
  <sheetData>
    <row r="1" spans="1:212" ht="51.75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2" t="s">
        <v>0</v>
      </c>
      <c r="R1" s="7" t="s">
        <v>16</v>
      </c>
      <c r="S1" s="2" t="s">
        <v>17</v>
      </c>
      <c r="T1" s="8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9" t="s">
        <v>27</v>
      </c>
      <c r="AD1" s="4" t="s">
        <v>28</v>
      </c>
      <c r="AE1" s="2" t="s">
        <v>29</v>
      </c>
      <c r="AF1" s="7" t="s">
        <v>30</v>
      </c>
      <c r="AG1" s="2" t="s">
        <v>31</v>
      </c>
      <c r="AH1" s="10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2" t="s">
        <v>37</v>
      </c>
      <c r="AN1" s="13" t="s">
        <v>38</v>
      </c>
      <c r="AO1" s="13" t="s">
        <v>39</v>
      </c>
      <c r="AP1" s="11" t="s">
        <v>40</v>
      </c>
      <c r="AQ1" s="14" t="s">
        <v>41</v>
      </c>
      <c r="AR1" s="15" t="s">
        <v>42</v>
      </c>
      <c r="AS1" s="15" t="s">
        <v>43</v>
      </c>
      <c r="AT1" s="15" t="s">
        <v>44</v>
      </c>
      <c r="AU1" s="15" t="s">
        <v>45</v>
      </c>
      <c r="AV1" s="15" t="s">
        <v>46</v>
      </c>
      <c r="AW1" s="16" t="s">
        <v>47</v>
      </c>
      <c r="AX1" s="16" t="s">
        <v>48</v>
      </c>
      <c r="AY1" s="17" t="s">
        <v>49</v>
      </c>
      <c r="AZ1" s="18" t="s">
        <v>50</v>
      </c>
      <c r="BA1" s="18" t="s">
        <v>51</v>
      </c>
      <c r="BB1" s="18" t="s">
        <v>52</v>
      </c>
      <c r="BC1" s="18" t="s">
        <v>53</v>
      </c>
      <c r="BD1" s="19" t="s">
        <v>54</v>
      </c>
      <c r="BE1" s="20" t="s">
        <v>55</v>
      </c>
      <c r="BF1" s="20" t="s">
        <v>56</v>
      </c>
      <c r="BG1" s="21" t="s">
        <v>57</v>
      </c>
      <c r="BH1" s="21" t="s">
        <v>58</v>
      </c>
      <c r="BI1" s="20" t="s">
        <v>59</v>
      </c>
      <c r="BJ1" s="20" t="s">
        <v>60</v>
      </c>
      <c r="BK1" s="22" t="s">
        <v>61</v>
      </c>
      <c r="BL1" s="21" t="s">
        <v>62</v>
      </c>
      <c r="BM1" s="21" t="s">
        <v>63</v>
      </c>
      <c r="BN1" s="21" t="s">
        <v>64</v>
      </c>
      <c r="BO1" s="21" t="s">
        <v>65</v>
      </c>
      <c r="BP1" s="21" t="s">
        <v>66</v>
      </c>
      <c r="BQ1" s="21" t="s">
        <v>67</v>
      </c>
      <c r="BR1" s="21" t="s">
        <v>68</v>
      </c>
      <c r="BS1" s="21" t="s">
        <v>69</v>
      </c>
      <c r="BT1" s="21" t="s">
        <v>70</v>
      </c>
      <c r="BU1" s="23" t="s">
        <v>71</v>
      </c>
      <c r="BV1" s="23" t="s">
        <v>72</v>
      </c>
      <c r="BW1" s="21" t="s">
        <v>73</v>
      </c>
      <c r="BX1" s="21" t="s">
        <v>74</v>
      </c>
      <c r="BY1" s="24" t="s">
        <v>75</v>
      </c>
      <c r="BZ1" s="25" t="s">
        <v>76</v>
      </c>
      <c r="CA1" s="26" t="s">
        <v>77</v>
      </c>
      <c r="CB1" s="26" t="s">
        <v>78</v>
      </c>
      <c r="CC1" s="26" t="s">
        <v>79</v>
      </c>
      <c r="CD1" s="26" t="s">
        <v>80</v>
      </c>
      <c r="CE1" s="26" t="s">
        <v>81</v>
      </c>
      <c r="CF1" s="27" t="s">
        <v>82</v>
      </c>
      <c r="CG1" s="28" t="s">
        <v>83</v>
      </c>
      <c r="CH1" s="21" t="s">
        <v>84</v>
      </c>
      <c r="CI1" s="21" t="s">
        <v>85</v>
      </c>
      <c r="CJ1" s="21" t="s">
        <v>86</v>
      </c>
      <c r="CK1" s="21" t="s">
        <v>87</v>
      </c>
      <c r="CL1" s="21" t="s">
        <v>88</v>
      </c>
      <c r="CM1" s="21" t="s">
        <v>89</v>
      </c>
      <c r="CN1" s="21" t="s">
        <v>90</v>
      </c>
      <c r="CO1" s="21" t="s">
        <v>91</v>
      </c>
      <c r="CP1" s="21" t="s">
        <v>92</v>
      </c>
      <c r="CQ1" s="29" t="s">
        <v>93</v>
      </c>
      <c r="CR1" s="29" t="s">
        <v>94</v>
      </c>
      <c r="CS1" s="29" t="s">
        <v>95</v>
      </c>
      <c r="CT1" s="29" t="s">
        <v>96</v>
      </c>
      <c r="CU1" s="29" t="s">
        <v>97</v>
      </c>
      <c r="CV1" s="29" t="s">
        <v>98</v>
      </c>
      <c r="CW1" s="29" t="s">
        <v>99</v>
      </c>
      <c r="CX1" s="29" t="s">
        <v>100</v>
      </c>
      <c r="CY1" s="29" t="s">
        <v>101</v>
      </c>
      <c r="CZ1" s="29" t="s">
        <v>102</v>
      </c>
      <c r="DA1" s="30" t="s">
        <v>103</v>
      </c>
      <c r="DB1" s="30" t="s">
        <v>104</v>
      </c>
      <c r="DC1" s="30" t="s">
        <v>105</v>
      </c>
      <c r="DD1" s="30" t="s">
        <v>106</v>
      </c>
      <c r="DE1" s="30" t="s">
        <v>107</v>
      </c>
      <c r="DF1" s="30" t="s">
        <v>108</v>
      </c>
      <c r="DG1" s="30" t="s">
        <v>109</v>
      </c>
      <c r="DH1" s="30" t="s">
        <v>110</v>
      </c>
      <c r="DI1" s="30" t="s">
        <v>111</v>
      </c>
      <c r="DJ1" s="30" t="s">
        <v>112</v>
      </c>
      <c r="DK1" s="30" t="s">
        <v>113</v>
      </c>
      <c r="DL1" s="30" t="s">
        <v>114</v>
      </c>
      <c r="DM1" s="30" t="s">
        <v>115</v>
      </c>
      <c r="DN1" s="30" t="s">
        <v>116</v>
      </c>
      <c r="DO1" s="30" t="s">
        <v>117</v>
      </c>
      <c r="DP1" s="30" t="s">
        <v>118</v>
      </c>
      <c r="DQ1" s="31" t="s">
        <v>119</v>
      </c>
      <c r="DR1" s="30" t="s">
        <v>120</v>
      </c>
      <c r="DS1" s="30" t="s">
        <v>121</v>
      </c>
      <c r="DT1" s="30" t="s">
        <v>122</v>
      </c>
      <c r="DU1" s="30" t="s">
        <v>123</v>
      </c>
      <c r="DV1" s="32" t="s">
        <v>124</v>
      </c>
      <c r="DW1" s="32" t="s">
        <v>125</v>
      </c>
      <c r="DX1" s="32" t="s">
        <v>126</v>
      </c>
      <c r="DY1" s="30" t="s">
        <v>127</v>
      </c>
      <c r="DZ1" s="30" t="s">
        <v>128</v>
      </c>
      <c r="EA1" s="30" t="s">
        <v>129</v>
      </c>
      <c r="EB1" s="30" t="s">
        <v>130</v>
      </c>
      <c r="EC1" s="30" t="s">
        <v>131</v>
      </c>
      <c r="ED1" s="30" t="s">
        <v>132</v>
      </c>
      <c r="EE1" s="30" t="s">
        <v>133</v>
      </c>
      <c r="EF1" s="30" t="s">
        <v>134</v>
      </c>
      <c r="EG1" s="30" t="s">
        <v>135</v>
      </c>
      <c r="EH1" s="30" t="s">
        <v>136</v>
      </c>
      <c r="EI1" s="30" t="s">
        <v>137</v>
      </c>
      <c r="EJ1" s="30" t="s">
        <v>138</v>
      </c>
      <c r="EK1" s="30" t="s">
        <v>139</v>
      </c>
      <c r="EL1" s="30" t="s">
        <v>140</v>
      </c>
      <c r="EM1" s="30" t="s">
        <v>141</v>
      </c>
      <c r="EN1" s="30" t="s">
        <v>142</v>
      </c>
      <c r="EO1" s="30" t="s">
        <v>143</v>
      </c>
      <c r="EP1" s="30" t="s">
        <v>144</v>
      </c>
      <c r="EQ1" s="30" t="s">
        <v>145</v>
      </c>
      <c r="ER1" s="30" t="s">
        <v>146</v>
      </c>
      <c r="ES1" s="30" t="s">
        <v>147</v>
      </c>
      <c r="ET1" s="30" t="s">
        <v>148</v>
      </c>
      <c r="EU1" s="30" t="s">
        <v>149</v>
      </c>
      <c r="EV1" s="30" t="s">
        <v>150</v>
      </c>
      <c r="EW1" s="30" t="s">
        <v>151</v>
      </c>
      <c r="EX1" s="30" t="s">
        <v>152</v>
      </c>
      <c r="EY1" s="33" t="s">
        <v>153</v>
      </c>
      <c r="EZ1" s="30" t="s">
        <v>154</v>
      </c>
      <c r="FA1" s="30" t="s">
        <v>155</v>
      </c>
      <c r="FB1" s="30" t="s">
        <v>156</v>
      </c>
      <c r="FC1" s="30" t="s">
        <v>157</v>
      </c>
      <c r="FD1" s="30" t="s">
        <v>158</v>
      </c>
      <c r="FE1" s="30" t="s">
        <v>159</v>
      </c>
      <c r="FF1" s="30" t="s">
        <v>160</v>
      </c>
      <c r="FG1" s="30" t="s">
        <v>161</v>
      </c>
      <c r="FH1" s="30" t="s">
        <v>162</v>
      </c>
      <c r="FI1" s="30" t="s">
        <v>163</v>
      </c>
      <c r="FJ1" s="30" t="s">
        <v>164</v>
      </c>
      <c r="FK1" s="30" t="s">
        <v>165</v>
      </c>
      <c r="FL1" s="30" t="s">
        <v>166</v>
      </c>
      <c r="FM1" s="30" t="s">
        <v>167</v>
      </c>
      <c r="FN1" s="30" t="s">
        <v>168</v>
      </c>
      <c r="FO1" s="30" t="s">
        <v>169</v>
      </c>
      <c r="FP1" s="30" t="s">
        <v>170</v>
      </c>
      <c r="FQ1" s="30" t="s">
        <v>171</v>
      </c>
      <c r="FR1" s="30" t="s">
        <v>172</v>
      </c>
      <c r="FS1" s="30" t="s">
        <v>173</v>
      </c>
      <c r="FT1" s="30" t="s">
        <v>174</v>
      </c>
      <c r="FU1" s="30" t="s">
        <v>175</v>
      </c>
      <c r="FV1" s="32" t="s">
        <v>176</v>
      </c>
      <c r="FW1" s="32" t="s">
        <v>177</v>
      </c>
      <c r="FX1" s="32" t="s">
        <v>178</v>
      </c>
      <c r="FY1" s="34" t="s">
        <v>179</v>
      </c>
      <c r="FZ1" s="35" t="s">
        <v>180</v>
      </c>
      <c r="GA1" s="36" t="s">
        <v>181</v>
      </c>
      <c r="GB1" s="36" t="s">
        <v>182</v>
      </c>
      <c r="GC1" s="37" t="s">
        <v>183</v>
      </c>
      <c r="GD1" s="37" t="s">
        <v>184</v>
      </c>
      <c r="GE1" s="37" t="s">
        <v>185</v>
      </c>
      <c r="GF1" s="37" t="s">
        <v>186</v>
      </c>
      <c r="GG1" s="37" t="s">
        <v>187</v>
      </c>
      <c r="GH1" s="37" t="s">
        <v>188</v>
      </c>
      <c r="GI1" s="37" t="s">
        <v>189</v>
      </c>
      <c r="GJ1" s="37" t="s">
        <v>190</v>
      </c>
      <c r="GK1" s="5" t="s">
        <v>191</v>
      </c>
      <c r="GL1" s="12" t="s">
        <v>192</v>
      </c>
      <c r="GM1" s="38" t="s">
        <v>193</v>
      </c>
      <c r="GN1" s="39" t="s">
        <v>194</v>
      </c>
      <c r="GO1" s="38" t="s">
        <v>195</v>
      </c>
      <c r="GP1" s="40" t="s">
        <v>196</v>
      </c>
      <c r="GQ1" s="41" t="s">
        <v>197</v>
      </c>
      <c r="GR1" s="41" t="s">
        <v>198</v>
      </c>
      <c r="GS1" s="41" t="s">
        <v>199</v>
      </c>
      <c r="GT1" s="41" t="s">
        <v>21</v>
      </c>
      <c r="GU1" s="41" t="s">
        <v>22</v>
      </c>
      <c r="GV1" s="41" t="s">
        <v>23</v>
      </c>
      <c r="GW1" s="41" t="s">
        <v>24</v>
      </c>
      <c r="GX1" s="41" t="s">
        <v>200</v>
      </c>
      <c r="GY1" s="41" t="s">
        <v>26</v>
      </c>
      <c r="GZ1" s="41" t="s">
        <v>30</v>
      </c>
      <c r="HA1" s="41" t="s">
        <v>201</v>
      </c>
      <c r="HB1" s="41" t="s">
        <v>202</v>
      </c>
      <c r="HC1" s="41" t="s">
        <v>203</v>
      </c>
      <c r="HD1" s="41" t="s">
        <v>204</v>
      </c>
    </row>
    <row r="2" spans="1:212" x14ac:dyDescent="0.25">
      <c r="A2" s="42" t="s">
        <v>205</v>
      </c>
      <c r="B2" s="42" t="s">
        <v>1</v>
      </c>
      <c r="C2" s="42">
        <v>8321151</v>
      </c>
      <c r="D2" s="42" t="s">
        <v>206</v>
      </c>
      <c r="E2" s="42" t="s">
        <v>207</v>
      </c>
      <c r="F2" s="43" t="s">
        <v>208</v>
      </c>
      <c r="G2" s="43" t="s">
        <v>209</v>
      </c>
      <c r="H2" s="43" t="s">
        <v>210</v>
      </c>
      <c r="I2" s="42" t="s">
        <v>211</v>
      </c>
      <c r="J2" s="44" t="s">
        <v>212</v>
      </c>
      <c r="K2" s="45" t="s">
        <v>213</v>
      </c>
      <c r="L2" s="43" t="s">
        <v>214</v>
      </c>
      <c r="M2" s="46" t="s">
        <v>215</v>
      </c>
      <c r="N2" s="46" t="s">
        <v>216</v>
      </c>
      <c r="O2" s="47">
        <v>22</v>
      </c>
      <c r="P2" s="42" t="s">
        <v>217</v>
      </c>
      <c r="Q2" s="42" t="s">
        <v>205</v>
      </c>
      <c r="R2" s="42" t="s">
        <v>212</v>
      </c>
      <c r="S2" s="47">
        <v>113935</v>
      </c>
      <c r="T2" s="42"/>
      <c r="U2" s="47">
        <v>0</v>
      </c>
      <c r="V2" s="47">
        <v>449763</v>
      </c>
      <c r="W2" s="47">
        <v>16914.990000000002</v>
      </c>
      <c r="X2" s="47">
        <v>228254</v>
      </c>
      <c r="Y2" s="47">
        <v>0</v>
      </c>
      <c r="Z2" s="47">
        <v>694931.99</v>
      </c>
      <c r="AA2" s="47">
        <v>4</v>
      </c>
      <c r="AB2" s="47">
        <v>99</v>
      </c>
      <c r="AC2" s="43">
        <v>107</v>
      </c>
      <c r="AD2" s="43">
        <v>8</v>
      </c>
      <c r="AE2" s="42" t="s">
        <v>218</v>
      </c>
      <c r="AF2" s="47">
        <v>4</v>
      </c>
      <c r="AG2" s="47">
        <v>2588008</v>
      </c>
      <c r="AH2" s="47">
        <v>2588008</v>
      </c>
      <c r="AI2" s="48">
        <v>1</v>
      </c>
      <c r="AJ2" s="48">
        <v>0</v>
      </c>
      <c r="AK2" s="48">
        <v>5</v>
      </c>
      <c r="AL2" s="49" t="s">
        <v>219</v>
      </c>
      <c r="AM2" s="43">
        <v>0</v>
      </c>
      <c r="AN2" s="50">
        <v>0</v>
      </c>
      <c r="AO2" s="50">
        <v>0</v>
      </c>
      <c r="AP2" s="43"/>
      <c r="AQ2" s="43"/>
      <c r="AR2" s="43">
        <v>0</v>
      </c>
      <c r="AS2" s="43"/>
      <c r="AT2" s="43"/>
      <c r="AU2" s="43">
        <v>0</v>
      </c>
      <c r="AV2" s="43" t="s">
        <v>220</v>
      </c>
      <c r="AW2" s="47"/>
      <c r="AX2" s="47"/>
      <c r="AY2" s="47" t="e">
        <v>#N/A</v>
      </c>
      <c r="AZ2" s="47" t="e">
        <v>#N/A</v>
      </c>
      <c r="BA2" s="47" t="e">
        <v>#N/A</v>
      </c>
      <c r="BB2" s="47" t="e">
        <v>#N/A</v>
      </c>
      <c r="BC2" s="47" t="e">
        <v>#N/A</v>
      </c>
      <c r="BD2" s="47"/>
      <c r="BE2" s="42"/>
      <c r="BF2" s="51" t="s">
        <v>221</v>
      </c>
      <c r="BG2" s="42" t="s">
        <v>210</v>
      </c>
      <c r="BH2" s="42" t="s">
        <v>222</v>
      </c>
      <c r="BI2" s="42" t="s">
        <v>223</v>
      </c>
      <c r="BJ2" s="42" t="s">
        <v>207</v>
      </c>
      <c r="BK2" s="52">
        <v>45313</v>
      </c>
      <c r="BL2" s="42" t="s">
        <v>210</v>
      </c>
      <c r="BM2" s="42" t="s">
        <v>210</v>
      </c>
      <c r="BN2" s="42" t="s">
        <v>210</v>
      </c>
      <c r="BO2" s="42" t="s">
        <v>224</v>
      </c>
      <c r="BP2" s="42" t="s">
        <v>225</v>
      </c>
      <c r="BQ2" s="42" t="s">
        <v>226</v>
      </c>
      <c r="BR2" s="42" t="s">
        <v>210</v>
      </c>
      <c r="BS2" s="42" t="s">
        <v>207</v>
      </c>
      <c r="BT2" s="42">
        <v>400065</v>
      </c>
      <c r="BU2" s="42" t="s">
        <v>227</v>
      </c>
      <c r="BV2" s="42" t="s">
        <v>228</v>
      </c>
      <c r="BW2" s="42" t="s">
        <v>229</v>
      </c>
      <c r="BX2" s="42" t="s">
        <v>210</v>
      </c>
      <c r="BY2" s="42" t="s">
        <v>230</v>
      </c>
      <c r="BZ2" s="42" t="s">
        <v>231</v>
      </c>
      <c r="CA2" s="42" t="s">
        <v>232</v>
      </c>
      <c r="CB2" s="42" t="s">
        <v>231</v>
      </c>
      <c r="CC2" s="42" t="s">
        <v>233</v>
      </c>
      <c r="CD2" s="42" t="s">
        <v>233</v>
      </c>
      <c r="CE2" s="42" t="s">
        <v>234</v>
      </c>
      <c r="CF2" s="53">
        <v>43581</v>
      </c>
      <c r="CG2" s="47">
        <v>4300900</v>
      </c>
      <c r="CH2" s="42" t="s">
        <v>224</v>
      </c>
      <c r="CI2" s="42" t="s">
        <v>225</v>
      </c>
      <c r="CJ2" s="42" t="s">
        <v>226</v>
      </c>
      <c r="CK2" s="42" t="s">
        <v>210</v>
      </c>
      <c r="CL2" s="42" t="s">
        <v>207</v>
      </c>
      <c r="CM2" s="42" t="s">
        <v>235</v>
      </c>
      <c r="CN2" s="42" t="s">
        <v>229</v>
      </c>
      <c r="CO2" s="42" t="s">
        <v>210</v>
      </c>
      <c r="CP2" s="42" t="s">
        <v>230</v>
      </c>
      <c r="CQ2" s="42" t="s">
        <v>210</v>
      </c>
      <c r="CR2" s="42" t="s">
        <v>210</v>
      </c>
      <c r="CS2" s="42" t="s">
        <v>210</v>
      </c>
      <c r="CT2" s="42" t="s">
        <v>210</v>
      </c>
      <c r="CU2" s="42" t="s">
        <v>210</v>
      </c>
      <c r="CV2" s="42" t="s">
        <v>210</v>
      </c>
      <c r="CW2" s="42" t="s">
        <v>210</v>
      </c>
      <c r="CX2" s="42" t="s">
        <v>210</v>
      </c>
      <c r="CY2" s="42" t="s">
        <v>210</v>
      </c>
      <c r="CZ2" s="42" t="s">
        <v>210</v>
      </c>
      <c r="DA2" s="42" t="s">
        <v>210</v>
      </c>
      <c r="DB2" s="42" t="s">
        <v>224</v>
      </c>
      <c r="DC2" s="42" t="s">
        <v>225</v>
      </c>
      <c r="DD2" s="42" t="s">
        <v>226</v>
      </c>
      <c r="DE2" s="42" t="s">
        <v>210</v>
      </c>
      <c r="DF2" s="42" t="s">
        <v>207</v>
      </c>
      <c r="DG2" s="42" t="s">
        <v>235</v>
      </c>
      <c r="DH2" s="42" t="s">
        <v>229</v>
      </c>
      <c r="DI2" s="42" t="s">
        <v>210</v>
      </c>
      <c r="DJ2" s="42" t="s">
        <v>230</v>
      </c>
      <c r="DK2" s="42" t="s">
        <v>236</v>
      </c>
      <c r="DL2" s="42" t="s">
        <v>237</v>
      </c>
      <c r="DM2" s="42" t="s">
        <v>237</v>
      </c>
      <c r="DN2" s="42" t="s">
        <v>238</v>
      </c>
      <c r="DO2" s="42" t="s">
        <v>239</v>
      </c>
      <c r="DP2" s="42" t="s">
        <v>240</v>
      </c>
      <c r="DQ2" s="42" t="s">
        <v>241</v>
      </c>
      <c r="DR2" s="42" t="s">
        <v>242</v>
      </c>
      <c r="DS2" s="42" t="s">
        <v>243</v>
      </c>
      <c r="DT2" s="42" t="s">
        <v>244</v>
      </c>
      <c r="DU2" s="42" t="s">
        <v>210</v>
      </c>
      <c r="DV2" s="42" t="s">
        <v>245</v>
      </c>
      <c r="DW2" s="42" t="s">
        <v>246</v>
      </c>
      <c r="DX2" s="42" t="s">
        <v>247</v>
      </c>
      <c r="DY2" s="42" t="s">
        <v>248</v>
      </c>
      <c r="DZ2" s="42" t="s">
        <v>247</v>
      </c>
      <c r="EA2" s="42" t="s">
        <v>247</v>
      </c>
      <c r="EB2" s="42" t="s">
        <v>249</v>
      </c>
      <c r="EC2" s="42" t="s">
        <v>250</v>
      </c>
      <c r="ED2" s="42" t="s">
        <v>249</v>
      </c>
      <c r="EE2" s="42" t="s">
        <v>251</v>
      </c>
      <c r="EF2" s="42" t="s">
        <v>252</v>
      </c>
      <c r="EG2" s="42" t="s">
        <v>253</v>
      </c>
      <c r="EH2" s="42" t="s">
        <v>253</v>
      </c>
      <c r="EI2" s="42" t="s">
        <v>210</v>
      </c>
      <c r="EJ2" s="42" t="s">
        <v>210</v>
      </c>
      <c r="EK2" s="42" t="s">
        <v>210</v>
      </c>
      <c r="EL2" s="42" t="s">
        <v>210</v>
      </c>
      <c r="EM2" s="42" t="s">
        <v>210</v>
      </c>
      <c r="EN2" s="42" t="s">
        <v>210</v>
      </c>
      <c r="EO2" s="42" t="s">
        <v>210</v>
      </c>
      <c r="EP2" s="42" t="s">
        <v>210</v>
      </c>
      <c r="EQ2" s="42" t="s">
        <v>210</v>
      </c>
      <c r="ER2" s="42" t="s">
        <v>210</v>
      </c>
      <c r="ES2" s="42" t="s">
        <v>210</v>
      </c>
      <c r="ET2" s="42" t="s">
        <v>210</v>
      </c>
      <c r="EU2" s="42" t="s">
        <v>210</v>
      </c>
      <c r="EV2" s="47">
        <v>1</v>
      </c>
      <c r="EW2" s="42" t="s">
        <v>210</v>
      </c>
      <c r="EX2" s="42" t="s">
        <v>210</v>
      </c>
      <c r="EY2" s="42"/>
      <c r="EZ2" s="42" t="s">
        <v>210</v>
      </c>
      <c r="FA2" s="42" t="s">
        <v>210</v>
      </c>
      <c r="FB2" s="42" t="s">
        <v>210</v>
      </c>
      <c r="FC2" s="42" t="s">
        <v>210</v>
      </c>
      <c r="FD2" s="42" t="s">
        <v>210</v>
      </c>
      <c r="FE2" s="42" t="s">
        <v>210</v>
      </c>
      <c r="FF2" s="42" t="s">
        <v>210</v>
      </c>
      <c r="FG2" s="42" t="s">
        <v>210</v>
      </c>
      <c r="FH2" s="42" t="s">
        <v>210</v>
      </c>
      <c r="FI2" s="42" t="s">
        <v>210</v>
      </c>
      <c r="FJ2" s="42" t="s">
        <v>254</v>
      </c>
      <c r="FK2" s="47">
        <v>14</v>
      </c>
      <c r="FL2" s="42" t="s">
        <v>210</v>
      </c>
      <c r="FM2" s="42" t="s">
        <v>210</v>
      </c>
      <c r="FN2" s="42" t="s">
        <v>210</v>
      </c>
      <c r="FO2" s="42" t="s">
        <v>210</v>
      </c>
      <c r="FP2" s="42" t="s">
        <v>210</v>
      </c>
      <c r="FQ2" s="42" t="s">
        <v>210</v>
      </c>
      <c r="FR2" s="42" t="s">
        <v>210</v>
      </c>
      <c r="FS2" s="42" t="s">
        <v>210</v>
      </c>
      <c r="FT2" s="42" t="s">
        <v>255</v>
      </c>
      <c r="FU2" s="42" t="s">
        <v>256</v>
      </c>
      <c r="FV2" s="42" t="s">
        <v>257</v>
      </c>
      <c r="FW2" s="42" t="s">
        <v>258</v>
      </c>
      <c r="FX2" s="42" t="s">
        <v>259</v>
      </c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>
        <v>113935</v>
      </c>
      <c r="GR2" s="43">
        <v>0</v>
      </c>
      <c r="GS2" s="43">
        <v>449763</v>
      </c>
      <c r="GT2" s="43">
        <v>16914.990000000002</v>
      </c>
      <c r="GU2" s="43">
        <v>228254</v>
      </c>
      <c r="GV2" s="43">
        <v>0</v>
      </c>
      <c r="GW2" s="43">
        <v>694931.99</v>
      </c>
      <c r="GX2" s="43">
        <v>4</v>
      </c>
      <c r="GY2" s="43">
        <v>107</v>
      </c>
      <c r="GZ2" s="43">
        <v>4</v>
      </c>
      <c r="HA2" s="43">
        <v>2497796</v>
      </c>
      <c r="HB2" s="43" t="s">
        <v>215</v>
      </c>
      <c r="HC2" s="43" t="s">
        <v>216</v>
      </c>
      <c r="HD2" s="43" t="s">
        <v>260</v>
      </c>
    </row>
    <row r="3" spans="1:212" x14ac:dyDescent="0.25">
      <c r="A3" s="42" t="s">
        <v>261</v>
      </c>
      <c r="B3" s="42" t="s">
        <v>1</v>
      </c>
      <c r="C3" s="42">
        <v>162952873</v>
      </c>
      <c r="D3" s="42" t="s">
        <v>262</v>
      </c>
      <c r="E3" s="42" t="s">
        <v>207</v>
      </c>
      <c r="F3" s="43" t="s">
        <v>208</v>
      </c>
      <c r="G3" s="43" t="s">
        <v>209</v>
      </c>
      <c r="H3" s="43" t="s">
        <v>210</v>
      </c>
      <c r="I3" s="42" t="s">
        <v>263</v>
      </c>
      <c r="J3" s="44" t="s">
        <v>264</v>
      </c>
      <c r="K3" s="45" t="s">
        <v>213</v>
      </c>
      <c r="L3" s="43" t="s">
        <v>214</v>
      </c>
      <c r="M3" s="46" t="s">
        <v>215</v>
      </c>
      <c r="N3" s="46" t="s">
        <v>216</v>
      </c>
      <c r="O3" s="47">
        <v>22</v>
      </c>
      <c r="P3" s="42" t="s">
        <v>265</v>
      </c>
      <c r="Q3" s="42" t="s">
        <v>261</v>
      </c>
      <c r="R3" s="42" t="s">
        <v>264</v>
      </c>
      <c r="S3" s="47">
        <v>63353</v>
      </c>
      <c r="T3" s="42"/>
      <c r="U3" s="47">
        <v>0</v>
      </c>
      <c r="V3" s="47">
        <v>314667</v>
      </c>
      <c r="W3" s="47">
        <v>7080</v>
      </c>
      <c r="X3" s="47">
        <v>58628</v>
      </c>
      <c r="Y3" s="47">
        <v>0</v>
      </c>
      <c r="Z3" s="47">
        <v>380375</v>
      </c>
      <c r="AA3" s="47">
        <v>5</v>
      </c>
      <c r="AB3" s="47">
        <v>130</v>
      </c>
      <c r="AC3" s="43">
        <v>138</v>
      </c>
      <c r="AD3" s="43">
        <v>8</v>
      </c>
      <c r="AE3" s="42" t="s">
        <v>266</v>
      </c>
      <c r="AF3" s="47">
        <v>5</v>
      </c>
      <c r="AG3" s="47">
        <v>1923642</v>
      </c>
      <c r="AH3" s="47">
        <v>2413882</v>
      </c>
      <c r="AI3" s="48">
        <v>1</v>
      </c>
      <c r="AJ3" s="48">
        <v>0</v>
      </c>
      <c r="AK3" s="48">
        <v>6</v>
      </c>
      <c r="AL3" s="49" t="s">
        <v>219</v>
      </c>
      <c r="AM3" s="43">
        <v>0</v>
      </c>
      <c r="AN3" s="50">
        <v>0</v>
      </c>
      <c r="AO3" s="50">
        <v>0</v>
      </c>
      <c r="AP3" s="43"/>
      <c r="AQ3" s="43"/>
      <c r="AR3" s="43">
        <v>0</v>
      </c>
      <c r="AS3" s="43"/>
      <c r="AT3" s="43"/>
      <c r="AU3" s="43">
        <v>0</v>
      </c>
      <c r="AV3" s="43" t="s">
        <v>220</v>
      </c>
      <c r="AW3" s="47"/>
      <c r="AX3" s="47"/>
      <c r="AY3" s="47" t="e">
        <v>#N/A</v>
      </c>
      <c r="AZ3" s="47" t="e">
        <v>#N/A</v>
      </c>
      <c r="BA3" s="47" t="e">
        <v>#N/A</v>
      </c>
      <c r="BB3" s="47" t="e">
        <v>#N/A</v>
      </c>
      <c r="BC3" s="47" t="e">
        <v>#N/A</v>
      </c>
      <c r="BD3" s="47"/>
      <c r="BE3" s="42"/>
      <c r="BF3" s="51" t="s">
        <v>267</v>
      </c>
      <c r="BG3" s="42" t="s">
        <v>268</v>
      </c>
      <c r="BH3" s="42" t="s">
        <v>269</v>
      </c>
      <c r="BI3" s="42" t="s">
        <v>270</v>
      </c>
      <c r="BJ3" s="42" t="s">
        <v>271</v>
      </c>
      <c r="BK3" s="52">
        <v>45587</v>
      </c>
      <c r="BL3" s="52">
        <v>35257</v>
      </c>
      <c r="BM3" s="42" t="s">
        <v>270</v>
      </c>
      <c r="BN3" s="42" t="s">
        <v>210</v>
      </c>
      <c r="BO3" s="42" t="s">
        <v>272</v>
      </c>
      <c r="BP3" s="42" t="s">
        <v>273</v>
      </c>
      <c r="BQ3" s="42" t="s">
        <v>274</v>
      </c>
      <c r="BR3" s="42" t="s">
        <v>210</v>
      </c>
      <c r="BS3" s="42" t="s">
        <v>271</v>
      </c>
      <c r="BT3" s="42">
        <v>401107</v>
      </c>
      <c r="BU3" s="42" t="s">
        <v>275</v>
      </c>
      <c r="BV3" s="42" t="s">
        <v>228</v>
      </c>
      <c r="BW3" s="42" t="s">
        <v>229</v>
      </c>
      <c r="BX3" s="42" t="s">
        <v>210</v>
      </c>
      <c r="BY3" s="42" t="s">
        <v>276</v>
      </c>
      <c r="BZ3" s="42" t="s">
        <v>277</v>
      </c>
      <c r="CA3" s="42" t="s">
        <v>277</v>
      </c>
      <c r="CB3" s="42" t="s">
        <v>277</v>
      </c>
      <c r="CC3" s="42" t="s">
        <v>278</v>
      </c>
      <c r="CD3" s="42" t="s">
        <v>279</v>
      </c>
      <c r="CE3" s="42" t="s">
        <v>280</v>
      </c>
      <c r="CF3" s="53">
        <v>43553</v>
      </c>
      <c r="CG3" s="47">
        <v>2820517</v>
      </c>
      <c r="CH3" s="42" t="s">
        <v>272</v>
      </c>
      <c r="CI3" s="42" t="s">
        <v>273</v>
      </c>
      <c r="CJ3" s="42" t="s">
        <v>274</v>
      </c>
      <c r="CK3" s="42" t="s">
        <v>210</v>
      </c>
      <c r="CL3" s="42" t="s">
        <v>271</v>
      </c>
      <c r="CM3" s="42" t="s">
        <v>281</v>
      </c>
      <c r="CN3" s="42" t="s">
        <v>229</v>
      </c>
      <c r="CO3" s="42" t="s">
        <v>210</v>
      </c>
      <c r="CP3" s="42" t="s">
        <v>276</v>
      </c>
      <c r="CQ3" s="42" t="s">
        <v>282</v>
      </c>
      <c r="CR3" s="42" t="s">
        <v>283</v>
      </c>
      <c r="CS3" s="42" t="s">
        <v>284</v>
      </c>
      <c r="CT3" s="42" t="s">
        <v>285</v>
      </c>
      <c r="CU3" s="42" t="s">
        <v>210</v>
      </c>
      <c r="CV3" s="42" t="s">
        <v>271</v>
      </c>
      <c r="CW3" s="42" t="s">
        <v>281</v>
      </c>
      <c r="CX3" s="42" t="s">
        <v>229</v>
      </c>
      <c r="CY3" s="42" t="s">
        <v>210</v>
      </c>
      <c r="CZ3" s="42" t="s">
        <v>286</v>
      </c>
      <c r="DA3" s="42" t="s">
        <v>210</v>
      </c>
      <c r="DB3" s="42" t="s">
        <v>272</v>
      </c>
      <c r="DC3" s="42" t="s">
        <v>273</v>
      </c>
      <c r="DD3" s="42" t="s">
        <v>274</v>
      </c>
      <c r="DE3" s="42" t="s">
        <v>210</v>
      </c>
      <c r="DF3" s="42" t="s">
        <v>271</v>
      </c>
      <c r="DG3" s="42" t="s">
        <v>281</v>
      </c>
      <c r="DH3" s="42" t="s">
        <v>229</v>
      </c>
      <c r="DI3" s="42" t="s">
        <v>210</v>
      </c>
      <c r="DJ3" s="42" t="s">
        <v>276</v>
      </c>
      <c r="DK3" s="42" t="s">
        <v>287</v>
      </c>
      <c r="DL3" s="42" t="s">
        <v>237</v>
      </c>
      <c r="DM3" s="42" t="s">
        <v>237</v>
      </c>
      <c r="DN3" s="42" t="s">
        <v>238</v>
      </c>
      <c r="DO3" s="42" t="s">
        <v>239</v>
      </c>
      <c r="DP3" s="42" t="s">
        <v>240</v>
      </c>
      <c r="DQ3" s="42" t="s">
        <v>288</v>
      </c>
      <c r="DR3" s="42" t="s">
        <v>289</v>
      </c>
      <c r="DS3" s="42" t="s">
        <v>290</v>
      </c>
      <c r="DT3" s="42" t="s">
        <v>244</v>
      </c>
      <c r="DU3" s="42" t="s">
        <v>210</v>
      </c>
      <c r="DV3" s="42" t="s">
        <v>291</v>
      </c>
      <c r="DW3" s="42" t="s">
        <v>292</v>
      </c>
      <c r="DX3" s="42" t="s">
        <v>247</v>
      </c>
      <c r="DY3" s="42" t="s">
        <v>210</v>
      </c>
      <c r="DZ3" s="42" t="s">
        <v>210</v>
      </c>
      <c r="EA3" s="42" t="s">
        <v>210</v>
      </c>
      <c r="EB3" s="42" t="s">
        <v>210</v>
      </c>
      <c r="EC3" s="42" t="s">
        <v>210</v>
      </c>
      <c r="ED3" s="42" t="s">
        <v>210</v>
      </c>
      <c r="EE3" s="42" t="s">
        <v>210</v>
      </c>
      <c r="EF3" s="42" t="s">
        <v>210</v>
      </c>
      <c r="EG3" s="42" t="s">
        <v>210</v>
      </c>
      <c r="EH3" s="42" t="s">
        <v>210</v>
      </c>
      <c r="EI3" s="42" t="s">
        <v>210</v>
      </c>
      <c r="EJ3" s="42" t="s">
        <v>210</v>
      </c>
      <c r="EK3" s="42" t="s">
        <v>210</v>
      </c>
      <c r="EL3" s="42" t="s">
        <v>210</v>
      </c>
      <c r="EM3" s="42" t="s">
        <v>210</v>
      </c>
      <c r="EN3" s="42" t="s">
        <v>210</v>
      </c>
      <c r="EO3" s="42" t="s">
        <v>210</v>
      </c>
      <c r="EP3" s="42" t="s">
        <v>210</v>
      </c>
      <c r="EQ3" s="42" t="s">
        <v>210</v>
      </c>
      <c r="ER3" s="42" t="s">
        <v>210</v>
      </c>
      <c r="ES3" s="42" t="s">
        <v>210</v>
      </c>
      <c r="ET3" s="42" t="s">
        <v>210</v>
      </c>
      <c r="EU3" s="42" t="s">
        <v>210</v>
      </c>
      <c r="EV3" s="42" t="s">
        <v>210</v>
      </c>
      <c r="EW3" s="42" t="s">
        <v>210</v>
      </c>
      <c r="EX3" s="42" t="s">
        <v>210</v>
      </c>
      <c r="EY3" s="42"/>
      <c r="EZ3" s="42" t="s">
        <v>210</v>
      </c>
      <c r="FA3" s="42" t="s">
        <v>210</v>
      </c>
      <c r="FB3" s="42" t="s">
        <v>210</v>
      </c>
      <c r="FC3" s="42" t="s">
        <v>210</v>
      </c>
      <c r="FD3" s="42" t="s">
        <v>210</v>
      </c>
      <c r="FE3" s="42" t="s">
        <v>210</v>
      </c>
      <c r="FF3" s="42" t="s">
        <v>210</v>
      </c>
      <c r="FG3" s="42" t="s">
        <v>210</v>
      </c>
      <c r="FH3" s="42" t="s">
        <v>210</v>
      </c>
      <c r="FI3" s="42" t="s">
        <v>210</v>
      </c>
      <c r="FJ3" s="42" t="s">
        <v>210</v>
      </c>
      <c r="FK3" s="42" t="s">
        <v>210</v>
      </c>
      <c r="FL3" s="42" t="s">
        <v>210</v>
      </c>
      <c r="FM3" s="42" t="s">
        <v>210</v>
      </c>
      <c r="FN3" s="42" t="s">
        <v>210</v>
      </c>
      <c r="FO3" s="42" t="s">
        <v>210</v>
      </c>
      <c r="FP3" s="42" t="s">
        <v>210</v>
      </c>
      <c r="FQ3" s="42" t="s">
        <v>210</v>
      </c>
      <c r="FR3" s="42" t="s">
        <v>210</v>
      </c>
      <c r="FS3" s="42" t="s">
        <v>210</v>
      </c>
      <c r="FT3" s="42" t="s">
        <v>210</v>
      </c>
      <c r="FU3" s="42" t="s">
        <v>210</v>
      </c>
      <c r="FV3" s="42" t="s">
        <v>293</v>
      </c>
      <c r="FW3" s="42" t="s">
        <v>294</v>
      </c>
      <c r="FX3" s="42" t="s">
        <v>295</v>
      </c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>
        <v>63353</v>
      </c>
      <c r="GR3" s="43">
        <v>0</v>
      </c>
      <c r="GS3" s="43">
        <v>314667</v>
      </c>
      <c r="GT3" s="43">
        <v>7080</v>
      </c>
      <c r="GU3" s="43">
        <v>58628</v>
      </c>
      <c r="GV3" s="43">
        <v>0</v>
      </c>
      <c r="GW3" s="43">
        <v>380375</v>
      </c>
      <c r="GX3" s="43">
        <v>5</v>
      </c>
      <c r="GY3" s="43">
        <v>138</v>
      </c>
      <c r="GZ3" s="43">
        <v>5</v>
      </c>
      <c r="HA3" s="43">
        <v>1877922</v>
      </c>
      <c r="HB3" s="43" t="s">
        <v>215</v>
      </c>
      <c r="HC3" s="43" t="s">
        <v>216</v>
      </c>
      <c r="HD3" s="43" t="s">
        <v>260</v>
      </c>
    </row>
    <row r="4" spans="1:212" x14ac:dyDescent="0.25">
      <c r="A4" s="42" t="s">
        <v>296</v>
      </c>
      <c r="B4" s="42" t="s">
        <v>1</v>
      </c>
      <c r="C4" s="42">
        <v>8366725</v>
      </c>
      <c r="D4" s="42" t="s">
        <v>262</v>
      </c>
      <c r="E4" s="42" t="s">
        <v>207</v>
      </c>
      <c r="F4" s="43" t="s">
        <v>208</v>
      </c>
      <c r="G4" s="43" t="s">
        <v>209</v>
      </c>
      <c r="H4" s="43" t="s">
        <v>210</v>
      </c>
      <c r="I4" s="42" t="s">
        <v>263</v>
      </c>
      <c r="J4" s="44" t="s">
        <v>297</v>
      </c>
      <c r="K4" s="45" t="s">
        <v>298</v>
      </c>
      <c r="L4" s="43"/>
      <c r="M4" s="46" t="s">
        <v>215</v>
      </c>
      <c r="N4" s="46" t="s">
        <v>216</v>
      </c>
      <c r="O4" s="47">
        <v>22</v>
      </c>
      <c r="P4" s="42" t="s">
        <v>299</v>
      </c>
      <c r="Q4" s="42" t="s">
        <v>296</v>
      </c>
      <c r="R4" s="42" t="s">
        <v>297</v>
      </c>
      <c r="S4" s="47">
        <v>64843</v>
      </c>
      <c r="T4" s="42"/>
      <c r="U4" s="47">
        <v>0</v>
      </c>
      <c r="V4" s="47">
        <v>259372</v>
      </c>
      <c r="W4" s="47">
        <v>13570</v>
      </c>
      <c r="X4" s="47">
        <v>98969</v>
      </c>
      <c r="Y4" s="47">
        <v>3776</v>
      </c>
      <c r="Z4" s="47">
        <v>375687</v>
      </c>
      <c r="AA4" s="47">
        <v>4</v>
      </c>
      <c r="AB4" s="47">
        <v>99</v>
      </c>
      <c r="AC4" s="43">
        <v>76</v>
      </c>
      <c r="AD4" s="43">
        <v>-23</v>
      </c>
      <c r="AE4" s="42" t="s">
        <v>218</v>
      </c>
      <c r="AF4" s="47">
        <v>4</v>
      </c>
      <c r="AG4" s="47">
        <v>1915050</v>
      </c>
      <c r="AH4" s="47">
        <v>1915050</v>
      </c>
      <c r="AI4" s="48">
        <v>1</v>
      </c>
      <c r="AJ4" s="48">
        <v>1</v>
      </c>
      <c r="AK4" s="48">
        <v>4</v>
      </c>
      <c r="AL4" s="49" t="s">
        <v>300</v>
      </c>
      <c r="AM4" s="43">
        <v>64843</v>
      </c>
      <c r="AN4" s="50">
        <v>1</v>
      </c>
      <c r="AO4" s="50">
        <v>64843</v>
      </c>
      <c r="AP4" s="43"/>
      <c r="AQ4" s="43"/>
      <c r="AR4" s="43">
        <v>0</v>
      </c>
      <c r="AS4" s="43" t="s">
        <v>247</v>
      </c>
      <c r="AT4" s="43">
        <v>5</v>
      </c>
      <c r="AU4" s="43">
        <v>6</v>
      </c>
      <c r="AV4" s="43" t="s">
        <v>220</v>
      </c>
      <c r="AW4" s="47"/>
      <c r="AX4" s="47"/>
      <c r="AY4" s="47" t="e">
        <v>#N/A</v>
      </c>
      <c r="AZ4" s="47" t="e">
        <v>#N/A</v>
      </c>
      <c r="BA4" s="47" t="e">
        <v>#N/A</v>
      </c>
      <c r="BB4" s="47" t="e">
        <v>#N/A</v>
      </c>
      <c r="BC4" s="47" t="e">
        <v>#N/A</v>
      </c>
      <c r="BD4" s="47"/>
      <c r="BE4" s="42"/>
      <c r="BF4" s="51" t="s">
        <v>301</v>
      </c>
      <c r="BG4" s="42" t="s">
        <v>210</v>
      </c>
      <c r="BH4" s="42" t="s">
        <v>302</v>
      </c>
      <c r="BI4" s="42" t="s">
        <v>270</v>
      </c>
      <c r="BJ4" s="42" t="s">
        <v>271</v>
      </c>
      <c r="BK4" s="52">
        <v>45587</v>
      </c>
      <c r="BL4" s="42" t="s">
        <v>210</v>
      </c>
      <c r="BM4" s="42" t="s">
        <v>270</v>
      </c>
      <c r="BN4" s="42" t="s">
        <v>210</v>
      </c>
      <c r="BO4" s="42" t="s">
        <v>303</v>
      </c>
      <c r="BP4" s="42" t="s">
        <v>304</v>
      </c>
      <c r="BQ4" s="42" t="s">
        <v>210</v>
      </c>
      <c r="BR4" s="42" t="s">
        <v>210</v>
      </c>
      <c r="BS4" s="42" t="s">
        <v>271</v>
      </c>
      <c r="BT4" s="42">
        <v>401107</v>
      </c>
      <c r="BU4" s="42" t="s">
        <v>275</v>
      </c>
      <c r="BV4" s="42" t="s">
        <v>228</v>
      </c>
      <c r="BW4" s="42" t="s">
        <v>229</v>
      </c>
      <c r="BX4" s="42" t="s">
        <v>210</v>
      </c>
      <c r="BY4" s="42" t="s">
        <v>305</v>
      </c>
      <c r="BZ4" s="42" t="s">
        <v>306</v>
      </c>
      <c r="CA4" s="42" t="s">
        <v>306</v>
      </c>
      <c r="CB4" s="42" t="s">
        <v>306</v>
      </c>
      <c r="CC4" s="42" t="s">
        <v>307</v>
      </c>
      <c r="CD4" s="42" t="s">
        <v>308</v>
      </c>
      <c r="CE4" s="42" t="s">
        <v>309</v>
      </c>
      <c r="CF4" s="53">
        <v>43486</v>
      </c>
      <c r="CG4" s="47">
        <v>2813799</v>
      </c>
      <c r="CH4" s="42" t="s">
        <v>303</v>
      </c>
      <c r="CI4" s="42" t="s">
        <v>304</v>
      </c>
      <c r="CJ4" s="42" t="s">
        <v>210</v>
      </c>
      <c r="CK4" s="42" t="s">
        <v>210</v>
      </c>
      <c r="CL4" s="42" t="s">
        <v>271</v>
      </c>
      <c r="CM4" s="42" t="s">
        <v>281</v>
      </c>
      <c r="CN4" s="42" t="s">
        <v>229</v>
      </c>
      <c r="CO4" s="42" t="s">
        <v>210</v>
      </c>
      <c r="CP4" s="42" t="s">
        <v>305</v>
      </c>
      <c r="CQ4" s="42" t="s">
        <v>310</v>
      </c>
      <c r="CR4" s="42" t="s">
        <v>303</v>
      </c>
      <c r="CS4" s="42" t="s">
        <v>311</v>
      </c>
      <c r="CT4" s="42" t="s">
        <v>210</v>
      </c>
      <c r="CU4" s="42" t="s">
        <v>210</v>
      </c>
      <c r="CV4" s="42" t="s">
        <v>271</v>
      </c>
      <c r="CW4" s="42" t="s">
        <v>281</v>
      </c>
      <c r="CX4" s="42" t="s">
        <v>229</v>
      </c>
      <c r="CY4" s="42" t="s">
        <v>210</v>
      </c>
      <c r="CZ4" s="42" t="s">
        <v>305</v>
      </c>
      <c r="DA4" s="42" t="s">
        <v>210</v>
      </c>
      <c r="DB4" s="42" t="s">
        <v>210</v>
      </c>
      <c r="DC4" s="42" t="s">
        <v>210</v>
      </c>
      <c r="DD4" s="42" t="s">
        <v>210</v>
      </c>
      <c r="DE4" s="42" t="s">
        <v>210</v>
      </c>
      <c r="DF4" s="42" t="s">
        <v>210</v>
      </c>
      <c r="DG4" s="42" t="s">
        <v>210</v>
      </c>
      <c r="DH4" s="42" t="s">
        <v>210</v>
      </c>
      <c r="DI4" s="42" t="s">
        <v>210</v>
      </c>
      <c r="DJ4" s="42" t="s">
        <v>210</v>
      </c>
      <c r="DK4" s="42" t="s">
        <v>236</v>
      </c>
      <c r="DL4" s="42" t="s">
        <v>312</v>
      </c>
      <c r="DM4" s="42" t="s">
        <v>313</v>
      </c>
      <c r="DN4" s="42" t="s">
        <v>238</v>
      </c>
      <c r="DO4" s="42" t="s">
        <v>239</v>
      </c>
      <c r="DP4" s="42" t="s">
        <v>240</v>
      </c>
      <c r="DQ4" s="42" t="s">
        <v>288</v>
      </c>
      <c r="DR4" s="42" t="s">
        <v>289</v>
      </c>
      <c r="DS4" s="42" t="s">
        <v>314</v>
      </c>
      <c r="DT4" s="42" t="s">
        <v>315</v>
      </c>
      <c r="DU4" s="42" t="s">
        <v>210</v>
      </c>
      <c r="DV4" s="42" t="s">
        <v>291</v>
      </c>
      <c r="DW4" s="42" t="s">
        <v>292</v>
      </c>
      <c r="DX4" s="42" t="s">
        <v>247</v>
      </c>
      <c r="DY4" s="42" t="s">
        <v>248</v>
      </c>
      <c r="DZ4" s="42" t="s">
        <v>247</v>
      </c>
      <c r="EA4" s="42" t="s">
        <v>247</v>
      </c>
      <c r="EB4" s="42" t="s">
        <v>249</v>
      </c>
      <c r="EC4" s="42" t="s">
        <v>250</v>
      </c>
      <c r="ED4" s="42" t="s">
        <v>249</v>
      </c>
      <c r="EE4" s="42" t="s">
        <v>251</v>
      </c>
      <c r="EF4" s="42" t="s">
        <v>252</v>
      </c>
      <c r="EG4" s="42" t="s">
        <v>253</v>
      </c>
      <c r="EH4" s="42" t="s">
        <v>253</v>
      </c>
      <c r="EI4" s="42" t="s">
        <v>210</v>
      </c>
      <c r="EJ4" s="42" t="s">
        <v>210</v>
      </c>
      <c r="EK4" s="42" t="s">
        <v>210</v>
      </c>
      <c r="EL4" s="42" t="s">
        <v>210</v>
      </c>
      <c r="EM4" s="42" t="s">
        <v>210</v>
      </c>
      <c r="EN4" s="47">
        <v>9999999999</v>
      </c>
      <c r="EO4" s="42" t="s">
        <v>210</v>
      </c>
      <c r="EP4" s="42" t="s">
        <v>210</v>
      </c>
      <c r="EQ4" s="42" t="s">
        <v>210</v>
      </c>
      <c r="ER4" s="42" t="s">
        <v>210</v>
      </c>
      <c r="ES4" s="42" t="s">
        <v>210</v>
      </c>
      <c r="ET4" s="42" t="s">
        <v>210</v>
      </c>
      <c r="EU4" s="42" t="s">
        <v>210</v>
      </c>
      <c r="EV4" s="47">
        <v>2</v>
      </c>
      <c r="EW4" s="42" t="s">
        <v>210</v>
      </c>
      <c r="EX4" s="42" t="s">
        <v>210</v>
      </c>
      <c r="EY4" s="42"/>
      <c r="EZ4" s="42" t="s">
        <v>210</v>
      </c>
      <c r="FA4" s="42" t="s">
        <v>210</v>
      </c>
      <c r="FB4" s="42" t="s">
        <v>210</v>
      </c>
      <c r="FC4" s="42" t="s">
        <v>210</v>
      </c>
      <c r="FD4" s="42" t="s">
        <v>210</v>
      </c>
      <c r="FE4" s="42" t="s">
        <v>210</v>
      </c>
      <c r="FF4" s="42" t="s">
        <v>210</v>
      </c>
      <c r="FG4" s="42" t="s">
        <v>210</v>
      </c>
      <c r="FH4" s="42" t="s">
        <v>210</v>
      </c>
      <c r="FI4" s="42" t="s">
        <v>210</v>
      </c>
      <c r="FJ4" s="42" t="s">
        <v>254</v>
      </c>
      <c r="FK4" s="47">
        <v>4</v>
      </c>
      <c r="FL4" s="42" t="s">
        <v>210</v>
      </c>
      <c r="FM4" s="42" t="s">
        <v>210</v>
      </c>
      <c r="FN4" s="42" t="s">
        <v>210</v>
      </c>
      <c r="FO4" s="42" t="s">
        <v>210</v>
      </c>
      <c r="FP4" s="42" t="s">
        <v>210</v>
      </c>
      <c r="FQ4" s="42" t="s">
        <v>210</v>
      </c>
      <c r="FR4" s="42" t="s">
        <v>210</v>
      </c>
      <c r="FS4" s="42" t="s">
        <v>210</v>
      </c>
      <c r="FT4" s="42" t="s">
        <v>255</v>
      </c>
      <c r="FU4" s="42" t="s">
        <v>256</v>
      </c>
      <c r="FV4" s="42" t="s">
        <v>257</v>
      </c>
      <c r="FW4" s="42" t="s">
        <v>258</v>
      </c>
      <c r="FX4" s="42" t="s">
        <v>259</v>
      </c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>
        <v>64843</v>
      </c>
      <c r="GR4" s="43">
        <v>0</v>
      </c>
      <c r="GS4" s="43">
        <v>194529</v>
      </c>
      <c r="GT4" s="43">
        <v>13570</v>
      </c>
      <c r="GU4" s="43">
        <v>98969</v>
      </c>
      <c r="GV4" s="43">
        <v>3776</v>
      </c>
      <c r="GW4" s="43">
        <v>310844</v>
      </c>
      <c r="GX4" s="43">
        <v>3</v>
      </c>
      <c r="GY4" s="43">
        <v>76</v>
      </c>
      <c r="GZ4" s="43">
        <v>3</v>
      </c>
      <c r="HA4" s="43">
        <v>1798751</v>
      </c>
      <c r="HB4" s="43" t="s">
        <v>316</v>
      </c>
      <c r="HC4" s="43" t="s">
        <v>317</v>
      </c>
      <c r="HD4" s="42" t="s">
        <v>318</v>
      </c>
    </row>
    <row r="5" spans="1:212" x14ac:dyDescent="0.25">
      <c r="A5" s="42" t="s">
        <v>319</v>
      </c>
      <c r="B5" s="42" t="s">
        <v>1</v>
      </c>
      <c r="C5" s="42">
        <v>158243775</v>
      </c>
      <c r="D5" s="42" t="s">
        <v>262</v>
      </c>
      <c r="E5" s="42" t="s">
        <v>207</v>
      </c>
      <c r="F5" s="43" t="s">
        <v>208</v>
      </c>
      <c r="G5" s="43" t="s">
        <v>209</v>
      </c>
      <c r="H5" s="43" t="s">
        <v>210</v>
      </c>
      <c r="I5" s="42" t="s">
        <v>211</v>
      </c>
      <c r="J5" s="44" t="s">
        <v>320</v>
      </c>
      <c r="K5" s="45" t="s">
        <v>298</v>
      </c>
      <c r="L5" s="43"/>
      <c r="M5" s="46" t="s">
        <v>215</v>
      </c>
      <c r="N5" s="46" t="s">
        <v>216</v>
      </c>
      <c r="O5" s="47">
        <v>22</v>
      </c>
      <c r="P5" s="42" t="s">
        <v>321</v>
      </c>
      <c r="Q5" s="42" t="s">
        <v>319</v>
      </c>
      <c r="R5" s="42" t="s">
        <v>320</v>
      </c>
      <c r="S5" s="47">
        <v>65484</v>
      </c>
      <c r="T5" s="42"/>
      <c r="U5" s="47">
        <v>0</v>
      </c>
      <c r="V5" s="47">
        <v>327420</v>
      </c>
      <c r="W5" s="47">
        <v>11800</v>
      </c>
      <c r="X5" s="47">
        <v>53618</v>
      </c>
      <c r="Y5" s="47">
        <v>0</v>
      </c>
      <c r="Z5" s="47">
        <v>392838</v>
      </c>
      <c r="AA5" s="47">
        <v>5</v>
      </c>
      <c r="AB5" s="47">
        <v>130</v>
      </c>
      <c r="AC5" s="43">
        <v>138</v>
      </c>
      <c r="AD5" s="43">
        <v>8</v>
      </c>
      <c r="AE5" s="42" t="s">
        <v>266</v>
      </c>
      <c r="AF5" s="47">
        <v>5</v>
      </c>
      <c r="AG5" s="47">
        <v>1802936</v>
      </c>
      <c r="AH5" s="47">
        <v>2387936</v>
      </c>
      <c r="AI5" s="48">
        <v>1</v>
      </c>
      <c r="AJ5" s="48">
        <v>0</v>
      </c>
      <c r="AK5" s="48">
        <v>6</v>
      </c>
      <c r="AL5" s="49" t="s">
        <v>219</v>
      </c>
      <c r="AM5" s="43">
        <v>0</v>
      </c>
      <c r="AN5" s="50">
        <v>0</v>
      </c>
      <c r="AO5" s="50">
        <v>0</v>
      </c>
      <c r="AP5" s="43"/>
      <c r="AQ5" s="43"/>
      <c r="AR5" s="43">
        <v>0</v>
      </c>
      <c r="AS5" s="43"/>
      <c r="AT5" s="43"/>
      <c r="AU5" s="43">
        <v>0</v>
      </c>
      <c r="AV5" s="43" t="s">
        <v>220</v>
      </c>
      <c r="AW5" s="47"/>
      <c r="AX5" s="47"/>
      <c r="AY5" s="47" t="e">
        <v>#N/A</v>
      </c>
      <c r="AZ5" s="47" t="e">
        <v>#N/A</v>
      </c>
      <c r="BA5" s="47" t="e">
        <v>#N/A</v>
      </c>
      <c r="BB5" s="47" t="e">
        <v>#N/A</v>
      </c>
      <c r="BC5" s="47" t="e">
        <v>#N/A</v>
      </c>
      <c r="BD5" s="47"/>
      <c r="BE5" s="42"/>
      <c r="BF5" s="51" t="s">
        <v>322</v>
      </c>
      <c r="BG5" s="42" t="s">
        <v>268</v>
      </c>
      <c r="BH5" s="42" t="s">
        <v>222</v>
      </c>
      <c r="BI5" s="42" t="s">
        <v>223</v>
      </c>
      <c r="BJ5" s="42" t="s">
        <v>271</v>
      </c>
      <c r="BK5" s="52">
        <v>45526</v>
      </c>
      <c r="BL5" s="52">
        <v>26211</v>
      </c>
      <c r="BM5" s="42" t="s">
        <v>270</v>
      </c>
      <c r="BN5" s="42" t="s">
        <v>210</v>
      </c>
      <c r="BO5" s="42" t="s">
        <v>323</v>
      </c>
      <c r="BP5" s="42" t="s">
        <v>324</v>
      </c>
      <c r="BQ5" s="42" t="s">
        <v>210</v>
      </c>
      <c r="BR5" s="42" t="s">
        <v>210</v>
      </c>
      <c r="BS5" s="42" t="s">
        <v>271</v>
      </c>
      <c r="BT5" s="42">
        <v>400604</v>
      </c>
      <c r="BU5" s="42" t="s">
        <v>325</v>
      </c>
      <c r="BV5" s="42" t="s">
        <v>326</v>
      </c>
      <c r="BW5" s="42" t="s">
        <v>229</v>
      </c>
      <c r="BX5" s="42" t="s">
        <v>210</v>
      </c>
      <c r="BY5" s="42" t="s">
        <v>327</v>
      </c>
      <c r="BZ5" s="42" t="s">
        <v>328</v>
      </c>
      <c r="CA5" s="42" t="s">
        <v>328</v>
      </c>
      <c r="CB5" s="42" t="s">
        <v>328</v>
      </c>
      <c r="CC5" s="42" t="s">
        <v>329</v>
      </c>
      <c r="CD5" s="42" t="s">
        <v>330</v>
      </c>
      <c r="CE5" s="42" t="s">
        <v>331</v>
      </c>
      <c r="CF5" s="53">
        <v>43523</v>
      </c>
      <c r="CG5" s="47">
        <v>2847846</v>
      </c>
      <c r="CH5" s="42" t="s">
        <v>332</v>
      </c>
      <c r="CI5" s="42" t="s">
        <v>333</v>
      </c>
      <c r="CJ5" s="42" t="s">
        <v>334</v>
      </c>
      <c r="CK5" s="42" t="s">
        <v>210</v>
      </c>
      <c r="CL5" s="42" t="s">
        <v>271</v>
      </c>
      <c r="CM5" s="42" t="s">
        <v>335</v>
      </c>
      <c r="CN5" s="42" t="s">
        <v>229</v>
      </c>
      <c r="CO5" s="42" t="s">
        <v>210</v>
      </c>
      <c r="CP5" s="42" t="s">
        <v>210</v>
      </c>
      <c r="CQ5" s="42" t="s">
        <v>336</v>
      </c>
      <c r="CR5" s="42" t="s">
        <v>337</v>
      </c>
      <c r="CS5" s="42" t="s">
        <v>338</v>
      </c>
      <c r="CT5" s="42" t="s">
        <v>210</v>
      </c>
      <c r="CU5" s="42" t="s">
        <v>210</v>
      </c>
      <c r="CV5" s="42" t="s">
        <v>271</v>
      </c>
      <c r="CW5" s="42" t="s">
        <v>339</v>
      </c>
      <c r="CX5" s="42" t="s">
        <v>229</v>
      </c>
      <c r="CY5" s="42" t="s">
        <v>210</v>
      </c>
      <c r="CZ5" s="42" t="s">
        <v>340</v>
      </c>
      <c r="DA5" s="42" t="s">
        <v>341</v>
      </c>
      <c r="DB5" s="42" t="s">
        <v>323</v>
      </c>
      <c r="DC5" s="42" t="s">
        <v>324</v>
      </c>
      <c r="DD5" s="42" t="s">
        <v>210</v>
      </c>
      <c r="DE5" s="42" t="s">
        <v>210</v>
      </c>
      <c r="DF5" s="42" t="s">
        <v>271</v>
      </c>
      <c r="DG5" s="42" t="s">
        <v>339</v>
      </c>
      <c r="DH5" s="42" t="s">
        <v>229</v>
      </c>
      <c r="DI5" s="42" t="s">
        <v>210</v>
      </c>
      <c r="DJ5" s="42" t="s">
        <v>327</v>
      </c>
      <c r="DK5" s="42" t="s">
        <v>287</v>
      </c>
      <c r="DL5" s="42" t="s">
        <v>312</v>
      </c>
      <c r="DM5" s="42" t="s">
        <v>313</v>
      </c>
      <c r="DN5" s="42" t="s">
        <v>238</v>
      </c>
      <c r="DO5" s="42" t="s">
        <v>239</v>
      </c>
      <c r="DP5" s="42" t="s">
        <v>240</v>
      </c>
      <c r="DQ5" s="42" t="s">
        <v>342</v>
      </c>
      <c r="DR5" s="42" t="s">
        <v>289</v>
      </c>
      <c r="DS5" s="42" t="s">
        <v>343</v>
      </c>
      <c r="DT5" s="42" t="s">
        <v>315</v>
      </c>
      <c r="DU5" s="42" t="s">
        <v>344</v>
      </c>
      <c r="DV5" s="42" t="s">
        <v>245</v>
      </c>
      <c r="DW5" s="42" t="s">
        <v>246</v>
      </c>
      <c r="DX5" s="42" t="s">
        <v>247</v>
      </c>
      <c r="DY5" s="42" t="s">
        <v>248</v>
      </c>
      <c r="DZ5" s="42" t="s">
        <v>247</v>
      </c>
      <c r="EA5" s="42" t="s">
        <v>252</v>
      </c>
      <c r="EB5" s="42" t="s">
        <v>345</v>
      </c>
      <c r="EC5" s="42" t="s">
        <v>250</v>
      </c>
      <c r="ED5" s="42" t="s">
        <v>249</v>
      </c>
      <c r="EE5" s="42" t="s">
        <v>251</v>
      </c>
      <c r="EF5" s="42" t="s">
        <v>247</v>
      </c>
      <c r="EG5" s="42" t="s">
        <v>253</v>
      </c>
      <c r="EH5" s="42" t="s">
        <v>253</v>
      </c>
      <c r="EI5" s="42" t="s">
        <v>210</v>
      </c>
      <c r="EJ5" s="42" t="s">
        <v>210</v>
      </c>
      <c r="EK5" s="42" t="s">
        <v>210</v>
      </c>
      <c r="EL5" s="42" t="s">
        <v>210</v>
      </c>
      <c r="EM5" s="42" t="s">
        <v>210</v>
      </c>
      <c r="EN5" s="42" t="s">
        <v>210</v>
      </c>
      <c r="EO5" s="42" t="s">
        <v>210</v>
      </c>
      <c r="EP5" s="42" t="s">
        <v>346</v>
      </c>
      <c r="EQ5" s="42" t="s">
        <v>229</v>
      </c>
      <c r="ER5" s="47">
        <v>222345678</v>
      </c>
      <c r="ES5" s="47">
        <v>9594246505</v>
      </c>
      <c r="ET5" s="42" t="s">
        <v>210</v>
      </c>
      <c r="EU5" s="42" t="s">
        <v>210</v>
      </c>
      <c r="EV5" s="47">
        <v>3</v>
      </c>
      <c r="EW5" s="42" t="s">
        <v>210</v>
      </c>
      <c r="EX5" s="42" t="s">
        <v>210</v>
      </c>
      <c r="EY5" s="42"/>
      <c r="EZ5" s="42" t="s">
        <v>210</v>
      </c>
      <c r="FA5" s="42" t="s">
        <v>210</v>
      </c>
      <c r="FB5" s="42" t="s">
        <v>210</v>
      </c>
      <c r="FC5" s="42" t="s">
        <v>210</v>
      </c>
      <c r="FD5" s="42" t="s">
        <v>210</v>
      </c>
      <c r="FE5" s="42" t="s">
        <v>210</v>
      </c>
      <c r="FF5" s="42" t="s">
        <v>210</v>
      </c>
      <c r="FG5" s="42" t="s">
        <v>210</v>
      </c>
      <c r="FH5" s="42" t="s">
        <v>210</v>
      </c>
      <c r="FI5" s="42" t="s">
        <v>210</v>
      </c>
      <c r="FJ5" s="42" t="s">
        <v>254</v>
      </c>
      <c r="FK5" s="47">
        <v>4</v>
      </c>
      <c r="FL5" s="42" t="s">
        <v>347</v>
      </c>
      <c r="FM5" s="42" t="s">
        <v>347</v>
      </c>
      <c r="FN5" s="42" t="s">
        <v>347</v>
      </c>
      <c r="FO5" s="42" t="s">
        <v>347</v>
      </c>
      <c r="FP5" s="42" t="s">
        <v>347</v>
      </c>
      <c r="FQ5" s="42" t="s">
        <v>347</v>
      </c>
      <c r="FR5" s="42" t="s">
        <v>210</v>
      </c>
      <c r="FS5" s="42" t="s">
        <v>348</v>
      </c>
      <c r="FT5" s="42" t="s">
        <v>255</v>
      </c>
      <c r="FU5" s="42" t="s">
        <v>256</v>
      </c>
      <c r="FV5" s="42" t="s">
        <v>293</v>
      </c>
      <c r="FW5" s="42" t="s">
        <v>294</v>
      </c>
      <c r="FX5" s="42" t="s">
        <v>295</v>
      </c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>
        <v>65484</v>
      </c>
      <c r="GR5" s="43">
        <v>0</v>
      </c>
      <c r="GS5" s="43">
        <v>327420</v>
      </c>
      <c r="GT5" s="43">
        <v>11800</v>
      </c>
      <c r="GU5" s="43">
        <v>53618</v>
      </c>
      <c r="GV5" s="43">
        <v>0</v>
      </c>
      <c r="GW5" s="43">
        <v>392838</v>
      </c>
      <c r="GX5" s="43">
        <v>5</v>
      </c>
      <c r="GY5" s="43">
        <v>138</v>
      </c>
      <c r="GZ5" s="43">
        <v>5</v>
      </c>
      <c r="HA5" s="43">
        <v>1802936</v>
      </c>
      <c r="HB5" s="43">
        <v>484903</v>
      </c>
      <c r="HC5" s="43" t="s">
        <v>349</v>
      </c>
      <c r="HD5" s="42" t="s">
        <v>350</v>
      </c>
    </row>
    <row r="6" spans="1:212" x14ac:dyDescent="0.25">
      <c r="A6" s="42" t="s">
        <v>351</v>
      </c>
      <c r="B6" s="42" t="s">
        <v>1</v>
      </c>
      <c r="C6" s="42">
        <v>148741033</v>
      </c>
      <c r="D6" s="42" t="s">
        <v>262</v>
      </c>
      <c r="E6" s="42" t="s">
        <v>207</v>
      </c>
      <c r="F6" s="43" t="s">
        <v>208</v>
      </c>
      <c r="G6" s="43" t="s">
        <v>209</v>
      </c>
      <c r="H6" s="43" t="s">
        <v>210</v>
      </c>
      <c r="I6" s="42" t="s">
        <v>352</v>
      </c>
      <c r="J6" s="44" t="s">
        <v>353</v>
      </c>
      <c r="K6" s="45" t="s">
        <v>213</v>
      </c>
      <c r="L6" s="43" t="s">
        <v>214</v>
      </c>
      <c r="M6" s="46" t="s">
        <v>215</v>
      </c>
      <c r="N6" s="46" t="s">
        <v>216</v>
      </c>
      <c r="O6" s="47">
        <v>22</v>
      </c>
      <c r="P6" s="42" t="s">
        <v>354</v>
      </c>
      <c r="Q6" s="42" t="s">
        <v>351</v>
      </c>
      <c r="R6" s="42" t="s">
        <v>353</v>
      </c>
      <c r="S6" s="47">
        <v>56365</v>
      </c>
      <c r="T6" s="42"/>
      <c r="U6" s="47">
        <v>0</v>
      </c>
      <c r="V6" s="47">
        <v>280465</v>
      </c>
      <c r="W6" s="47">
        <v>1180</v>
      </c>
      <c r="X6" s="47">
        <v>25804</v>
      </c>
      <c r="Y6" s="47">
        <v>0</v>
      </c>
      <c r="Z6" s="47">
        <v>307449</v>
      </c>
      <c r="AA6" s="47">
        <v>5</v>
      </c>
      <c r="AB6" s="47">
        <v>130</v>
      </c>
      <c r="AC6" s="43">
        <v>138</v>
      </c>
      <c r="AD6" s="43">
        <v>8</v>
      </c>
      <c r="AE6" s="42" t="s">
        <v>266</v>
      </c>
      <c r="AF6" s="47">
        <v>5</v>
      </c>
      <c r="AG6" s="47">
        <v>1680166</v>
      </c>
      <c r="AH6" s="47">
        <v>8762706</v>
      </c>
      <c r="AI6" s="48">
        <v>1</v>
      </c>
      <c r="AJ6" s="48">
        <v>0</v>
      </c>
      <c r="AK6" s="48">
        <v>6</v>
      </c>
      <c r="AL6" s="49" t="s">
        <v>219</v>
      </c>
      <c r="AM6" s="43">
        <v>0</v>
      </c>
      <c r="AN6" s="50">
        <v>0</v>
      </c>
      <c r="AO6" s="50">
        <v>0</v>
      </c>
      <c r="AP6" s="43"/>
      <c r="AQ6" s="43"/>
      <c r="AR6" s="43">
        <v>0</v>
      </c>
      <c r="AS6" s="43"/>
      <c r="AT6" s="43"/>
      <c r="AU6" s="43">
        <v>0</v>
      </c>
      <c r="AV6" s="43" t="s">
        <v>220</v>
      </c>
      <c r="AW6" s="47"/>
      <c r="AX6" s="47"/>
      <c r="AY6" s="47" t="e">
        <v>#N/A</v>
      </c>
      <c r="AZ6" s="47" t="e">
        <v>#N/A</v>
      </c>
      <c r="BA6" s="47" t="e">
        <v>#N/A</v>
      </c>
      <c r="BB6" s="47" t="e">
        <v>#N/A</v>
      </c>
      <c r="BC6" s="47" t="e">
        <v>#N/A</v>
      </c>
      <c r="BD6" s="47" t="s">
        <v>355</v>
      </c>
      <c r="BE6" s="42"/>
      <c r="BF6" s="51" t="s">
        <v>356</v>
      </c>
      <c r="BG6" s="42" t="s">
        <v>357</v>
      </c>
      <c r="BH6" s="42" t="s">
        <v>222</v>
      </c>
      <c r="BI6" s="42" t="s">
        <v>300</v>
      </c>
      <c r="BJ6" s="42" t="s">
        <v>207</v>
      </c>
      <c r="BK6" s="52">
        <v>45557</v>
      </c>
      <c r="BL6" s="42" t="s">
        <v>210</v>
      </c>
      <c r="BM6" s="42" t="s">
        <v>270</v>
      </c>
      <c r="BN6" s="42" t="s">
        <v>210</v>
      </c>
      <c r="BO6" s="42" t="s">
        <v>358</v>
      </c>
      <c r="BP6" s="42" t="s">
        <v>359</v>
      </c>
      <c r="BQ6" s="42" t="s">
        <v>360</v>
      </c>
      <c r="BR6" s="42" t="s">
        <v>210</v>
      </c>
      <c r="BS6" s="42" t="s">
        <v>207</v>
      </c>
      <c r="BT6" s="42">
        <v>400013</v>
      </c>
      <c r="BU6" s="42" t="s">
        <v>361</v>
      </c>
      <c r="BV6" s="42" t="s">
        <v>326</v>
      </c>
      <c r="BW6" s="42" t="s">
        <v>229</v>
      </c>
      <c r="BX6" s="42" t="s">
        <v>210</v>
      </c>
      <c r="BY6" s="42" t="s">
        <v>362</v>
      </c>
      <c r="BZ6" s="42" t="s">
        <v>363</v>
      </c>
      <c r="CA6" s="42" t="s">
        <v>363</v>
      </c>
      <c r="CB6" s="42" t="s">
        <v>363</v>
      </c>
      <c r="CC6" s="42" t="s">
        <v>364</v>
      </c>
      <c r="CD6" s="42" t="s">
        <v>365</v>
      </c>
      <c r="CE6" s="42" t="s">
        <v>366</v>
      </c>
      <c r="CF6" s="53">
        <v>44099</v>
      </c>
      <c r="CG6" s="47">
        <v>1766000</v>
      </c>
      <c r="CH6" s="42" t="s">
        <v>358</v>
      </c>
      <c r="CI6" s="42" t="s">
        <v>359</v>
      </c>
      <c r="CJ6" s="42" t="s">
        <v>360</v>
      </c>
      <c r="CK6" s="42" t="s">
        <v>210</v>
      </c>
      <c r="CL6" s="42" t="s">
        <v>207</v>
      </c>
      <c r="CM6" s="42" t="s">
        <v>367</v>
      </c>
      <c r="CN6" s="42" t="s">
        <v>229</v>
      </c>
      <c r="CO6" s="42" t="s">
        <v>210</v>
      </c>
      <c r="CP6" s="42" t="s">
        <v>362</v>
      </c>
      <c r="CQ6" s="42" t="s">
        <v>368</v>
      </c>
      <c r="CR6" s="42" t="s">
        <v>358</v>
      </c>
      <c r="CS6" s="42" t="s">
        <v>359</v>
      </c>
      <c r="CT6" s="42" t="s">
        <v>210</v>
      </c>
      <c r="CU6" s="42" t="s">
        <v>210</v>
      </c>
      <c r="CV6" s="42" t="s">
        <v>207</v>
      </c>
      <c r="CW6" s="42" t="s">
        <v>367</v>
      </c>
      <c r="CX6" s="42" t="s">
        <v>229</v>
      </c>
      <c r="CY6" s="42" t="s">
        <v>210</v>
      </c>
      <c r="CZ6" s="42" t="s">
        <v>362</v>
      </c>
      <c r="DA6" s="42" t="s">
        <v>210</v>
      </c>
      <c r="DB6" s="42" t="s">
        <v>358</v>
      </c>
      <c r="DC6" s="42" t="s">
        <v>359</v>
      </c>
      <c r="DD6" s="42" t="s">
        <v>360</v>
      </c>
      <c r="DE6" s="42" t="s">
        <v>210</v>
      </c>
      <c r="DF6" s="42" t="s">
        <v>207</v>
      </c>
      <c r="DG6" s="42" t="s">
        <v>367</v>
      </c>
      <c r="DH6" s="42" t="s">
        <v>229</v>
      </c>
      <c r="DI6" s="42" t="s">
        <v>210</v>
      </c>
      <c r="DJ6" s="42" t="s">
        <v>362</v>
      </c>
      <c r="DK6" s="42" t="s">
        <v>287</v>
      </c>
      <c r="DL6" s="42" t="s">
        <v>237</v>
      </c>
      <c r="DM6" s="42" t="s">
        <v>237</v>
      </c>
      <c r="DN6" s="42" t="s">
        <v>238</v>
      </c>
      <c r="DO6" s="42" t="s">
        <v>239</v>
      </c>
      <c r="DP6" s="42" t="s">
        <v>240</v>
      </c>
      <c r="DQ6" s="42" t="s">
        <v>369</v>
      </c>
      <c r="DR6" s="42" t="s">
        <v>370</v>
      </c>
      <c r="DS6" s="42" t="s">
        <v>371</v>
      </c>
      <c r="DT6" s="42" t="s">
        <v>244</v>
      </c>
      <c r="DU6" s="42" t="s">
        <v>210</v>
      </c>
      <c r="DV6" s="42" t="s">
        <v>245</v>
      </c>
      <c r="DW6" s="42" t="s">
        <v>372</v>
      </c>
      <c r="DX6" s="42" t="s">
        <v>247</v>
      </c>
      <c r="DY6" s="42" t="s">
        <v>210</v>
      </c>
      <c r="DZ6" s="42" t="s">
        <v>210</v>
      </c>
      <c r="EA6" s="42" t="s">
        <v>210</v>
      </c>
      <c r="EB6" s="42" t="s">
        <v>210</v>
      </c>
      <c r="EC6" s="42" t="s">
        <v>210</v>
      </c>
      <c r="ED6" s="42" t="s">
        <v>210</v>
      </c>
      <c r="EE6" s="42" t="s">
        <v>210</v>
      </c>
      <c r="EF6" s="42" t="s">
        <v>210</v>
      </c>
      <c r="EG6" s="42" t="s">
        <v>210</v>
      </c>
      <c r="EH6" s="42" t="s">
        <v>210</v>
      </c>
      <c r="EI6" s="42" t="s">
        <v>210</v>
      </c>
      <c r="EJ6" s="42" t="s">
        <v>210</v>
      </c>
      <c r="EK6" s="42" t="s">
        <v>210</v>
      </c>
      <c r="EL6" s="42" t="s">
        <v>210</v>
      </c>
      <c r="EM6" s="42" t="s">
        <v>210</v>
      </c>
      <c r="EN6" s="42" t="s">
        <v>210</v>
      </c>
      <c r="EO6" s="42" t="s">
        <v>210</v>
      </c>
      <c r="EP6" s="42" t="s">
        <v>210</v>
      </c>
      <c r="EQ6" s="42" t="s">
        <v>210</v>
      </c>
      <c r="ER6" s="42" t="s">
        <v>210</v>
      </c>
      <c r="ES6" s="42" t="s">
        <v>210</v>
      </c>
      <c r="ET6" s="42" t="s">
        <v>210</v>
      </c>
      <c r="EU6" s="42" t="s">
        <v>210</v>
      </c>
      <c r="EV6" s="42" t="s">
        <v>210</v>
      </c>
      <c r="EW6" s="42" t="s">
        <v>210</v>
      </c>
      <c r="EX6" s="42" t="s">
        <v>210</v>
      </c>
      <c r="EY6" s="42"/>
      <c r="EZ6" s="42" t="s">
        <v>210</v>
      </c>
      <c r="FA6" s="42" t="s">
        <v>210</v>
      </c>
      <c r="FB6" s="42" t="s">
        <v>210</v>
      </c>
      <c r="FC6" s="42" t="s">
        <v>210</v>
      </c>
      <c r="FD6" s="42" t="s">
        <v>210</v>
      </c>
      <c r="FE6" s="42" t="s">
        <v>210</v>
      </c>
      <c r="FF6" s="42" t="s">
        <v>210</v>
      </c>
      <c r="FG6" s="42" t="s">
        <v>210</v>
      </c>
      <c r="FH6" s="42" t="s">
        <v>210</v>
      </c>
      <c r="FI6" s="42" t="s">
        <v>210</v>
      </c>
      <c r="FJ6" s="42" t="s">
        <v>210</v>
      </c>
      <c r="FK6" s="42" t="s">
        <v>210</v>
      </c>
      <c r="FL6" s="42" t="s">
        <v>210</v>
      </c>
      <c r="FM6" s="42" t="s">
        <v>210</v>
      </c>
      <c r="FN6" s="42" t="s">
        <v>210</v>
      </c>
      <c r="FO6" s="42" t="s">
        <v>210</v>
      </c>
      <c r="FP6" s="42" t="s">
        <v>210</v>
      </c>
      <c r="FQ6" s="42" t="s">
        <v>210</v>
      </c>
      <c r="FR6" s="42" t="s">
        <v>210</v>
      </c>
      <c r="FS6" s="42" t="s">
        <v>210</v>
      </c>
      <c r="FT6" s="42" t="s">
        <v>210</v>
      </c>
      <c r="FU6" s="42" t="s">
        <v>210</v>
      </c>
      <c r="FV6" s="42" t="s">
        <v>210</v>
      </c>
      <c r="FW6" s="42" t="s">
        <v>210</v>
      </c>
      <c r="FX6" s="42" t="s">
        <v>210</v>
      </c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>
        <v>56365</v>
      </c>
      <c r="GR6" s="43">
        <v>0</v>
      </c>
      <c r="GS6" s="43">
        <v>280465</v>
      </c>
      <c r="GT6" s="43">
        <v>1180</v>
      </c>
      <c r="GU6" s="43">
        <v>25804</v>
      </c>
      <c r="GV6" s="43">
        <v>0</v>
      </c>
      <c r="GW6" s="43">
        <v>307449</v>
      </c>
      <c r="GX6" s="43">
        <v>5</v>
      </c>
      <c r="GY6" s="43">
        <v>138</v>
      </c>
      <c r="GZ6" s="43">
        <v>5</v>
      </c>
      <c r="HA6" s="43">
        <v>1680166</v>
      </c>
      <c r="HB6" s="43" t="s">
        <v>215</v>
      </c>
      <c r="HC6" s="43" t="s">
        <v>216</v>
      </c>
      <c r="HD6" s="43" t="s">
        <v>260</v>
      </c>
    </row>
    <row r="7" spans="1:212" x14ac:dyDescent="0.25">
      <c r="A7" s="42" t="s">
        <v>373</v>
      </c>
      <c r="B7" s="42" t="s">
        <v>1</v>
      </c>
      <c r="C7" s="42">
        <v>161441582</v>
      </c>
      <c r="D7" s="42" t="s">
        <v>262</v>
      </c>
      <c r="E7" s="42" t="s">
        <v>207</v>
      </c>
      <c r="F7" s="43" t="s">
        <v>208</v>
      </c>
      <c r="G7" s="43" t="s">
        <v>209</v>
      </c>
      <c r="H7" s="43" t="s">
        <v>210</v>
      </c>
      <c r="I7" s="42" t="s">
        <v>211</v>
      </c>
      <c r="J7" s="44" t="s">
        <v>374</v>
      </c>
      <c r="K7" s="45" t="s">
        <v>213</v>
      </c>
      <c r="L7" s="43" t="s">
        <v>214</v>
      </c>
      <c r="M7" s="46" t="s">
        <v>215</v>
      </c>
      <c r="N7" s="46" t="s">
        <v>216</v>
      </c>
      <c r="O7" s="47">
        <v>7</v>
      </c>
      <c r="P7" s="42" t="s">
        <v>375</v>
      </c>
      <c r="Q7" s="42" t="s">
        <v>373</v>
      </c>
      <c r="R7" s="42" t="s">
        <v>374</v>
      </c>
      <c r="S7" s="47">
        <v>51913</v>
      </c>
      <c r="T7" s="42"/>
      <c r="U7" s="47">
        <v>0</v>
      </c>
      <c r="V7" s="47">
        <v>210861</v>
      </c>
      <c r="W7" s="47">
        <v>0</v>
      </c>
      <c r="X7" s="47">
        <v>68052</v>
      </c>
      <c r="Y7" s="47">
        <v>3776</v>
      </c>
      <c r="Z7" s="47">
        <v>282689</v>
      </c>
      <c r="AA7" s="47">
        <v>5</v>
      </c>
      <c r="AB7" s="47">
        <v>145</v>
      </c>
      <c r="AC7" s="43">
        <v>153</v>
      </c>
      <c r="AD7" s="43">
        <v>8</v>
      </c>
      <c r="AE7" s="42" t="s">
        <v>266</v>
      </c>
      <c r="AF7" s="47">
        <v>5</v>
      </c>
      <c r="AG7" s="47">
        <v>1480381</v>
      </c>
      <c r="AH7" s="47">
        <v>1480381</v>
      </c>
      <c r="AI7" s="48">
        <v>1</v>
      </c>
      <c r="AJ7" s="48">
        <v>0</v>
      </c>
      <c r="AK7" s="48">
        <v>6</v>
      </c>
      <c r="AL7" s="49" t="s">
        <v>219</v>
      </c>
      <c r="AM7" s="43">
        <v>0</v>
      </c>
      <c r="AN7" s="50">
        <v>0</v>
      </c>
      <c r="AO7" s="50">
        <v>0</v>
      </c>
      <c r="AP7" s="43"/>
      <c r="AQ7" s="43"/>
      <c r="AR7" s="43">
        <v>0</v>
      </c>
      <c r="AS7" s="43"/>
      <c r="AT7" s="43"/>
      <c r="AU7" s="43">
        <v>0</v>
      </c>
      <c r="AV7" s="43" t="s">
        <v>220</v>
      </c>
      <c r="AW7" s="47"/>
      <c r="AX7" s="47"/>
      <c r="AY7" s="47" t="e">
        <v>#N/A</v>
      </c>
      <c r="AZ7" s="47" t="e">
        <v>#N/A</v>
      </c>
      <c r="BA7" s="47" t="e">
        <v>#N/A</v>
      </c>
      <c r="BB7" s="47" t="e">
        <v>#N/A</v>
      </c>
      <c r="BC7" s="47" t="e">
        <v>#N/A</v>
      </c>
      <c r="BD7" s="47"/>
      <c r="BE7" s="42"/>
      <c r="BF7" s="51" t="s">
        <v>322</v>
      </c>
      <c r="BG7" s="42" t="s">
        <v>268</v>
      </c>
      <c r="BH7" s="42" t="s">
        <v>376</v>
      </c>
      <c r="BI7" s="42" t="s">
        <v>300</v>
      </c>
      <c r="BJ7" s="42" t="s">
        <v>207</v>
      </c>
      <c r="BK7" s="52">
        <v>45483</v>
      </c>
      <c r="BL7" s="52">
        <v>30843</v>
      </c>
      <c r="BM7" s="42" t="s">
        <v>270</v>
      </c>
      <c r="BN7" s="42" t="s">
        <v>210</v>
      </c>
      <c r="BO7" s="42" t="s">
        <v>377</v>
      </c>
      <c r="BP7" s="42" t="s">
        <v>378</v>
      </c>
      <c r="BQ7" s="42" t="s">
        <v>379</v>
      </c>
      <c r="BR7" s="42" t="s">
        <v>210</v>
      </c>
      <c r="BS7" s="42" t="s">
        <v>207</v>
      </c>
      <c r="BT7" s="42">
        <v>400022</v>
      </c>
      <c r="BU7" s="42" t="s">
        <v>380</v>
      </c>
      <c r="BV7" s="42" t="s">
        <v>326</v>
      </c>
      <c r="BW7" s="42" t="s">
        <v>229</v>
      </c>
      <c r="BX7" s="42" t="s">
        <v>210</v>
      </c>
      <c r="BY7" s="42" t="s">
        <v>381</v>
      </c>
      <c r="BZ7" s="42" t="s">
        <v>382</v>
      </c>
      <c r="CA7" s="42" t="s">
        <v>382</v>
      </c>
      <c r="CB7" s="42" t="s">
        <v>382</v>
      </c>
      <c r="CC7" s="42" t="s">
        <v>383</v>
      </c>
      <c r="CD7" s="42" t="s">
        <v>384</v>
      </c>
      <c r="CE7" s="42" t="s">
        <v>309</v>
      </c>
      <c r="CF7" s="53">
        <v>43468</v>
      </c>
      <c r="CG7" s="47">
        <v>2250000</v>
      </c>
      <c r="CH7" s="42" t="s">
        <v>377</v>
      </c>
      <c r="CI7" s="42" t="s">
        <v>378</v>
      </c>
      <c r="CJ7" s="42" t="s">
        <v>379</v>
      </c>
      <c r="CK7" s="42" t="s">
        <v>210</v>
      </c>
      <c r="CL7" s="42" t="s">
        <v>207</v>
      </c>
      <c r="CM7" s="42" t="s">
        <v>385</v>
      </c>
      <c r="CN7" s="42" t="s">
        <v>229</v>
      </c>
      <c r="CO7" s="42" t="s">
        <v>210</v>
      </c>
      <c r="CP7" s="42" t="s">
        <v>381</v>
      </c>
      <c r="CQ7" s="42" t="s">
        <v>386</v>
      </c>
      <c r="CR7" s="42" t="s">
        <v>387</v>
      </c>
      <c r="CS7" s="42" t="s">
        <v>388</v>
      </c>
      <c r="CT7" s="42" t="s">
        <v>389</v>
      </c>
      <c r="CU7" s="42" t="s">
        <v>210</v>
      </c>
      <c r="CV7" s="42" t="s">
        <v>207</v>
      </c>
      <c r="CW7" s="42" t="s">
        <v>385</v>
      </c>
      <c r="CX7" s="42" t="s">
        <v>229</v>
      </c>
      <c r="CY7" s="42" t="s">
        <v>210</v>
      </c>
      <c r="CZ7" s="42" t="s">
        <v>390</v>
      </c>
      <c r="DA7" s="42" t="s">
        <v>391</v>
      </c>
      <c r="DB7" s="42" t="s">
        <v>377</v>
      </c>
      <c r="DC7" s="42" t="s">
        <v>378</v>
      </c>
      <c r="DD7" s="42" t="s">
        <v>379</v>
      </c>
      <c r="DE7" s="42" t="s">
        <v>210</v>
      </c>
      <c r="DF7" s="42" t="s">
        <v>207</v>
      </c>
      <c r="DG7" s="42" t="s">
        <v>385</v>
      </c>
      <c r="DH7" s="42" t="s">
        <v>229</v>
      </c>
      <c r="DI7" s="42" t="s">
        <v>210</v>
      </c>
      <c r="DJ7" s="42" t="s">
        <v>381</v>
      </c>
      <c r="DK7" s="42" t="s">
        <v>392</v>
      </c>
      <c r="DL7" s="42" t="s">
        <v>237</v>
      </c>
      <c r="DM7" s="42" t="s">
        <v>237</v>
      </c>
      <c r="DN7" s="42" t="s">
        <v>238</v>
      </c>
      <c r="DO7" s="42" t="s">
        <v>239</v>
      </c>
      <c r="DP7" s="42" t="s">
        <v>240</v>
      </c>
      <c r="DQ7" s="42" t="s">
        <v>342</v>
      </c>
      <c r="DR7" s="42" t="s">
        <v>289</v>
      </c>
      <c r="DS7" s="42" t="s">
        <v>393</v>
      </c>
      <c r="DT7" s="42" t="s">
        <v>244</v>
      </c>
      <c r="DU7" s="42" t="s">
        <v>210</v>
      </c>
      <c r="DV7" s="42" t="s">
        <v>291</v>
      </c>
      <c r="DW7" s="42" t="s">
        <v>394</v>
      </c>
      <c r="DX7" s="42" t="s">
        <v>247</v>
      </c>
      <c r="DY7" s="42" t="s">
        <v>248</v>
      </c>
      <c r="DZ7" s="42" t="s">
        <v>247</v>
      </c>
      <c r="EA7" s="42" t="s">
        <v>252</v>
      </c>
      <c r="EB7" s="42" t="s">
        <v>249</v>
      </c>
      <c r="EC7" s="42" t="s">
        <v>250</v>
      </c>
      <c r="ED7" s="42" t="s">
        <v>249</v>
      </c>
      <c r="EE7" s="42" t="s">
        <v>247</v>
      </c>
      <c r="EF7" s="42" t="s">
        <v>247</v>
      </c>
      <c r="EG7" s="42" t="s">
        <v>253</v>
      </c>
      <c r="EH7" s="42" t="s">
        <v>253</v>
      </c>
      <c r="EI7" s="42" t="s">
        <v>210</v>
      </c>
      <c r="EJ7" s="42" t="s">
        <v>210</v>
      </c>
      <c r="EK7" s="42" t="s">
        <v>210</v>
      </c>
      <c r="EL7" s="42" t="s">
        <v>210</v>
      </c>
      <c r="EM7" s="42" t="s">
        <v>210</v>
      </c>
      <c r="EN7" s="42" t="s">
        <v>210</v>
      </c>
      <c r="EO7" s="42" t="s">
        <v>210</v>
      </c>
      <c r="EP7" s="42" t="s">
        <v>229</v>
      </c>
      <c r="EQ7" s="42" t="s">
        <v>381</v>
      </c>
      <c r="ER7" s="42" t="s">
        <v>210</v>
      </c>
      <c r="ES7" s="42" t="s">
        <v>210</v>
      </c>
      <c r="ET7" s="42" t="s">
        <v>210</v>
      </c>
      <c r="EU7" s="42" t="s">
        <v>210</v>
      </c>
      <c r="EV7" s="47">
        <v>1</v>
      </c>
      <c r="EW7" s="42" t="s">
        <v>210</v>
      </c>
      <c r="EX7" s="42" t="s">
        <v>210</v>
      </c>
      <c r="EY7" s="42"/>
      <c r="EZ7" s="42" t="s">
        <v>210</v>
      </c>
      <c r="FA7" s="42" t="s">
        <v>210</v>
      </c>
      <c r="FB7" s="42" t="s">
        <v>210</v>
      </c>
      <c r="FC7" s="42" t="s">
        <v>210</v>
      </c>
      <c r="FD7" s="42" t="s">
        <v>210</v>
      </c>
      <c r="FE7" s="42" t="s">
        <v>210</v>
      </c>
      <c r="FF7" s="42" t="s">
        <v>210</v>
      </c>
      <c r="FG7" s="42" t="s">
        <v>210</v>
      </c>
      <c r="FH7" s="42" t="s">
        <v>210</v>
      </c>
      <c r="FI7" s="42" t="s">
        <v>210</v>
      </c>
      <c r="FJ7" s="42" t="s">
        <v>254</v>
      </c>
      <c r="FK7" s="47">
        <v>4</v>
      </c>
      <c r="FL7" s="42" t="s">
        <v>395</v>
      </c>
      <c r="FM7" s="42" t="s">
        <v>396</v>
      </c>
      <c r="FN7" s="42" t="s">
        <v>210</v>
      </c>
      <c r="FO7" s="42" t="s">
        <v>210</v>
      </c>
      <c r="FP7" s="42" t="s">
        <v>210</v>
      </c>
      <c r="FQ7" s="42" t="s">
        <v>210</v>
      </c>
      <c r="FR7" s="42" t="s">
        <v>210</v>
      </c>
      <c r="FS7" s="42" t="s">
        <v>397</v>
      </c>
      <c r="FT7" s="42" t="s">
        <v>398</v>
      </c>
      <c r="FU7" s="42" t="s">
        <v>256</v>
      </c>
      <c r="FV7" s="42" t="s">
        <v>293</v>
      </c>
      <c r="FW7" s="42" t="s">
        <v>294</v>
      </c>
      <c r="FX7" s="42" t="s">
        <v>295</v>
      </c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>
        <v>51913</v>
      </c>
      <c r="GR7" s="43">
        <v>0</v>
      </c>
      <c r="GS7" s="43">
        <v>262774</v>
      </c>
      <c r="GT7" s="43">
        <v>0</v>
      </c>
      <c r="GU7" s="43">
        <v>68052</v>
      </c>
      <c r="GV7" s="43">
        <v>3776</v>
      </c>
      <c r="GW7" s="43">
        <v>334602</v>
      </c>
      <c r="GX7" s="43">
        <v>6</v>
      </c>
      <c r="GY7" s="43">
        <v>153</v>
      </c>
      <c r="GZ7" s="43">
        <v>6</v>
      </c>
      <c r="HA7" s="43">
        <v>1480381</v>
      </c>
      <c r="HB7" s="43" t="s">
        <v>215</v>
      </c>
      <c r="HC7" s="43" t="s">
        <v>216</v>
      </c>
      <c r="HD7" s="43" t="s">
        <v>260</v>
      </c>
    </row>
    <row r="8" spans="1:212" x14ac:dyDescent="0.25">
      <c r="A8" s="42" t="s">
        <v>399</v>
      </c>
      <c r="B8" s="42" t="s">
        <v>1</v>
      </c>
      <c r="C8" s="42">
        <v>159977184</v>
      </c>
      <c r="D8" s="42" t="s">
        <v>262</v>
      </c>
      <c r="E8" s="42" t="s">
        <v>207</v>
      </c>
      <c r="F8" s="43" t="s">
        <v>208</v>
      </c>
      <c r="G8" s="43" t="s">
        <v>209</v>
      </c>
      <c r="H8" s="43" t="s">
        <v>210</v>
      </c>
      <c r="I8" s="42" t="s">
        <v>263</v>
      </c>
      <c r="J8" s="44" t="s">
        <v>400</v>
      </c>
      <c r="K8" s="45" t="s">
        <v>213</v>
      </c>
      <c r="L8" s="43" t="s">
        <v>214</v>
      </c>
      <c r="M8" s="46" t="s">
        <v>215</v>
      </c>
      <c r="N8" s="46" t="s">
        <v>216</v>
      </c>
      <c r="O8" s="47">
        <v>22</v>
      </c>
      <c r="P8" s="42" t="s">
        <v>401</v>
      </c>
      <c r="Q8" s="42" t="s">
        <v>399</v>
      </c>
      <c r="R8" s="42" t="s">
        <v>400</v>
      </c>
      <c r="S8" s="47">
        <v>73649</v>
      </c>
      <c r="T8" s="42"/>
      <c r="U8" s="47">
        <v>0</v>
      </c>
      <c r="V8" s="47">
        <v>363023</v>
      </c>
      <c r="W8" s="47">
        <v>14160</v>
      </c>
      <c r="X8" s="47">
        <v>98390</v>
      </c>
      <c r="Y8" s="47">
        <v>0</v>
      </c>
      <c r="Z8" s="47">
        <v>475573</v>
      </c>
      <c r="AA8" s="47">
        <v>5</v>
      </c>
      <c r="AB8" s="47">
        <v>130</v>
      </c>
      <c r="AC8" s="43">
        <v>138</v>
      </c>
      <c r="AD8" s="43">
        <v>8</v>
      </c>
      <c r="AE8" s="42" t="s">
        <v>266</v>
      </c>
      <c r="AF8" s="47">
        <v>5</v>
      </c>
      <c r="AG8" s="47">
        <v>1350314.3</v>
      </c>
      <c r="AH8" s="47">
        <v>1350314.3</v>
      </c>
      <c r="AI8" s="48">
        <v>1</v>
      </c>
      <c r="AJ8" s="48">
        <v>0</v>
      </c>
      <c r="AK8" s="48">
        <v>6</v>
      </c>
      <c r="AL8" s="49" t="s">
        <v>219</v>
      </c>
      <c r="AM8" s="43">
        <v>0</v>
      </c>
      <c r="AN8" s="50">
        <v>0</v>
      </c>
      <c r="AO8" s="50">
        <v>0</v>
      </c>
      <c r="AP8" s="43"/>
      <c r="AQ8" s="43"/>
      <c r="AR8" s="43">
        <v>0</v>
      </c>
      <c r="AS8" s="43"/>
      <c r="AT8" s="43"/>
      <c r="AU8" s="43">
        <v>0</v>
      </c>
      <c r="AV8" s="43" t="s">
        <v>220</v>
      </c>
      <c r="AW8" s="47"/>
      <c r="AX8" s="47"/>
      <c r="AY8" s="47" t="e">
        <v>#N/A</v>
      </c>
      <c r="AZ8" s="47" t="e">
        <v>#N/A</v>
      </c>
      <c r="BA8" s="47" t="e">
        <v>#N/A</v>
      </c>
      <c r="BB8" s="47" t="e">
        <v>#N/A</v>
      </c>
      <c r="BC8" s="47" t="e">
        <v>#N/A</v>
      </c>
      <c r="BD8" s="47"/>
      <c r="BE8" s="42"/>
      <c r="BF8" s="51" t="s">
        <v>301</v>
      </c>
      <c r="BG8" s="42" t="s">
        <v>402</v>
      </c>
      <c r="BH8" s="42" t="s">
        <v>403</v>
      </c>
      <c r="BI8" s="42" t="s">
        <v>270</v>
      </c>
      <c r="BJ8" s="42" t="s">
        <v>271</v>
      </c>
      <c r="BK8" s="52">
        <v>45160</v>
      </c>
      <c r="BL8" s="42" t="s">
        <v>210</v>
      </c>
      <c r="BM8" s="42" t="s">
        <v>270</v>
      </c>
      <c r="BN8" s="42" t="s">
        <v>210</v>
      </c>
      <c r="BO8" s="42" t="s">
        <v>404</v>
      </c>
      <c r="BP8" s="42" t="s">
        <v>405</v>
      </c>
      <c r="BQ8" s="42" t="s">
        <v>406</v>
      </c>
      <c r="BR8" s="42" t="s">
        <v>210</v>
      </c>
      <c r="BS8" s="42" t="s">
        <v>271</v>
      </c>
      <c r="BT8" s="42">
        <v>401107</v>
      </c>
      <c r="BU8" s="42" t="s">
        <v>275</v>
      </c>
      <c r="BV8" s="42" t="s">
        <v>228</v>
      </c>
      <c r="BW8" s="42" t="s">
        <v>229</v>
      </c>
      <c r="BX8" s="42" t="s">
        <v>210</v>
      </c>
      <c r="BY8" s="42" t="s">
        <v>407</v>
      </c>
      <c r="BZ8" s="42" t="s">
        <v>408</v>
      </c>
      <c r="CA8" s="42" t="s">
        <v>409</v>
      </c>
      <c r="CB8" s="42" t="s">
        <v>409</v>
      </c>
      <c r="CC8" s="42" t="s">
        <v>410</v>
      </c>
      <c r="CD8" s="42" t="s">
        <v>411</v>
      </c>
      <c r="CE8" s="42" t="s">
        <v>412</v>
      </c>
      <c r="CF8" s="53">
        <v>43434</v>
      </c>
      <c r="CG8" s="47">
        <v>2808000</v>
      </c>
      <c r="CH8" s="42" t="s">
        <v>404</v>
      </c>
      <c r="CI8" s="42" t="s">
        <v>405</v>
      </c>
      <c r="CJ8" s="42" t="s">
        <v>406</v>
      </c>
      <c r="CK8" s="42" t="s">
        <v>210</v>
      </c>
      <c r="CL8" s="42" t="s">
        <v>271</v>
      </c>
      <c r="CM8" s="42" t="s">
        <v>281</v>
      </c>
      <c r="CN8" s="42" t="s">
        <v>229</v>
      </c>
      <c r="CO8" s="42" t="s">
        <v>210</v>
      </c>
      <c r="CP8" s="42" t="s">
        <v>407</v>
      </c>
      <c r="CQ8" s="42" t="s">
        <v>413</v>
      </c>
      <c r="CR8" s="42" t="s">
        <v>414</v>
      </c>
      <c r="CS8" s="42" t="s">
        <v>415</v>
      </c>
      <c r="CT8" s="42" t="s">
        <v>416</v>
      </c>
      <c r="CU8" s="42" t="s">
        <v>210</v>
      </c>
      <c r="CV8" s="42" t="s">
        <v>271</v>
      </c>
      <c r="CW8" s="42" t="s">
        <v>281</v>
      </c>
      <c r="CX8" s="42" t="s">
        <v>229</v>
      </c>
      <c r="CY8" s="42" t="s">
        <v>210</v>
      </c>
      <c r="CZ8" s="42" t="s">
        <v>417</v>
      </c>
      <c r="DA8" s="42" t="s">
        <v>418</v>
      </c>
      <c r="DB8" s="42" t="s">
        <v>414</v>
      </c>
      <c r="DC8" s="42" t="s">
        <v>419</v>
      </c>
      <c r="DD8" s="42" t="s">
        <v>420</v>
      </c>
      <c r="DE8" s="42" t="s">
        <v>210</v>
      </c>
      <c r="DF8" s="42" t="s">
        <v>271</v>
      </c>
      <c r="DG8" s="42" t="s">
        <v>281</v>
      </c>
      <c r="DH8" s="42" t="s">
        <v>229</v>
      </c>
      <c r="DI8" s="42" t="s">
        <v>210</v>
      </c>
      <c r="DJ8" s="42" t="s">
        <v>407</v>
      </c>
      <c r="DK8" s="42" t="s">
        <v>287</v>
      </c>
      <c r="DL8" s="42" t="s">
        <v>237</v>
      </c>
      <c r="DM8" s="42" t="s">
        <v>237</v>
      </c>
      <c r="DN8" s="42" t="s">
        <v>238</v>
      </c>
      <c r="DO8" s="42" t="s">
        <v>239</v>
      </c>
      <c r="DP8" s="42" t="s">
        <v>240</v>
      </c>
      <c r="DQ8" s="42" t="s">
        <v>288</v>
      </c>
      <c r="DR8" s="42" t="s">
        <v>289</v>
      </c>
      <c r="DS8" s="42" t="s">
        <v>421</v>
      </c>
      <c r="DT8" s="42" t="s">
        <v>244</v>
      </c>
      <c r="DU8" s="42" t="s">
        <v>210</v>
      </c>
      <c r="DV8" s="42" t="s">
        <v>291</v>
      </c>
      <c r="DW8" s="42" t="s">
        <v>292</v>
      </c>
      <c r="DX8" s="42" t="s">
        <v>247</v>
      </c>
      <c r="DY8" s="42" t="s">
        <v>248</v>
      </c>
      <c r="DZ8" s="42" t="s">
        <v>247</v>
      </c>
      <c r="EA8" s="42" t="s">
        <v>252</v>
      </c>
      <c r="EB8" s="42" t="s">
        <v>249</v>
      </c>
      <c r="EC8" s="42" t="s">
        <v>250</v>
      </c>
      <c r="ED8" s="42" t="s">
        <v>249</v>
      </c>
      <c r="EE8" s="42" t="s">
        <v>422</v>
      </c>
      <c r="EF8" s="42" t="s">
        <v>247</v>
      </c>
      <c r="EG8" s="42" t="s">
        <v>253</v>
      </c>
      <c r="EH8" s="42" t="s">
        <v>253</v>
      </c>
      <c r="EI8" s="42" t="s">
        <v>210</v>
      </c>
      <c r="EJ8" s="42" t="s">
        <v>210</v>
      </c>
      <c r="EK8" s="42" t="s">
        <v>210</v>
      </c>
      <c r="EL8" s="42" t="s">
        <v>210</v>
      </c>
      <c r="EM8" s="42" t="s">
        <v>210</v>
      </c>
      <c r="EN8" s="42" t="s">
        <v>210</v>
      </c>
      <c r="EO8" s="42" t="s">
        <v>210</v>
      </c>
      <c r="EP8" s="42" t="s">
        <v>229</v>
      </c>
      <c r="EQ8" s="42" t="s">
        <v>407</v>
      </c>
      <c r="ER8" s="42" t="s">
        <v>210</v>
      </c>
      <c r="ES8" s="42" t="s">
        <v>210</v>
      </c>
      <c r="ET8" s="42" t="s">
        <v>210</v>
      </c>
      <c r="EU8" s="42" t="s">
        <v>210</v>
      </c>
      <c r="EV8" s="47">
        <v>1</v>
      </c>
      <c r="EW8" s="42" t="s">
        <v>210</v>
      </c>
      <c r="EX8" s="42" t="s">
        <v>210</v>
      </c>
      <c r="EY8" s="42"/>
      <c r="EZ8" s="42" t="s">
        <v>210</v>
      </c>
      <c r="FA8" s="42" t="s">
        <v>210</v>
      </c>
      <c r="FB8" s="42" t="s">
        <v>210</v>
      </c>
      <c r="FC8" s="42" t="s">
        <v>210</v>
      </c>
      <c r="FD8" s="42" t="s">
        <v>210</v>
      </c>
      <c r="FE8" s="42" t="s">
        <v>423</v>
      </c>
      <c r="FF8" s="42" t="s">
        <v>424</v>
      </c>
      <c r="FG8" s="42" t="s">
        <v>425</v>
      </c>
      <c r="FH8" s="42" t="s">
        <v>210</v>
      </c>
      <c r="FI8" s="42" t="s">
        <v>210</v>
      </c>
      <c r="FJ8" s="42" t="s">
        <v>254</v>
      </c>
      <c r="FK8" s="47">
        <v>4</v>
      </c>
      <c r="FL8" s="42" t="s">
        <v>210</v>
      </c>
      <c r="FM8" s="42" t="s">
        <v>210</v>
      </c>
      <c r="FN8" s="42" t="s">
        <v>210</v>
      </c>
      <c r="FO8" s="42" t="s">
        <v>210</v>
      </c>
      <c r="FP8" s="42" t="s">
        <v>210</v>
      </c>
      <c r="FQ8" s="42" t="s">
        <v>210</v>
      </c>
      <c r="FR8" s="42" t="s">
        <v>210</v>
      </c>
      <c r="FS8" s="42" t="s">
        <v>426</v>
      </c>
      <c r="FT8" s="42" t="s">
        <v>422</v>
      </c>
      <c r="FU8" s="42" t="s">
        <v>256</v>
      </c>
      <c r="FV8" s="42" t="s">
        <v>293</v>
      </c>
      <c r="FW8" s="42" t="s">
        <v>294</v>
      </c>
      <c r="FX8" s="42" t="s">
        <v>295</v>
      </c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>
        <v>73649</v>
      </c>
      <c r="GR8" s="43">
        <v>0</v>
      </c>
      <c r="GS8" s="43">
        <v>363023</v>
      </c>
      <c r="GT8" s="43">
        <v>14160</v>
      </c>
      <c r="GU8" s="43">
        <v>98390</v>
      </c>
      <c r="GV8" s="43">
        <v>0</v>
      </c>
      <c r="GW8" s="43">
        <v>475573</v>
      </c>
      <c r="GX8" s="43">
        <v>5</v>
      </c>
      <c r="GY8" s="43">
        <v>138</v>
      </c>
      <c r="GZ8" s="43">
        <v>5</v>
      </c>
      <c r="HA8" s="43">
        <v>1350314.3</v>
      </c>
      <c r="HB8" s="43" t="s">
        <v>215</v>
      </c>
      <c r="HC8" s="43" t="s">
        <v>216</v>
      </c>
      <c r="HD8" s="43" t="s">
        <v>260</v>
      </c>
    </row>
    <row r="9" spans="1:212" x14ac:dyDescent="0.25">
      <c r="A9" s="42" t="s">
        <v>427</v>
      </c>
      <c r="B9" s="42" t="s">
        <v>1</v>
      </c>
      <c r="C9" s="42">
        <v>163645017</v>
      </c>
      <c r="D9" s="42" t="s">
        <v>262</v>
      </c>
      <c r="E9" s="42" t="s">
        <v>207</v>
      </c>
      <c r="F9" s="43" t="s">
        <v>208</v>
      </c>
      <c r="G9" s="43" t="s">
        <v>209</v>
      </c>
      <c r="H9" s="43" t="s">
        <v>210</v>
      </c>
      <c r="I9" s="42" t="s">
        <v>211</v>
      </c>
      <c r="J9" s="44" t="s">
        <v>428</v>
      </c>
      <c r="K9" s="45" t="s">
        <v>213</v>
      </c>
      <c r="L9" s="43" t="s">
        <v>214</v>
      </c>
      <c r="M9" s="46" t="s">
        <v>215</v>
      </c>
      <c r="N9" s="46" t="s">
        <v>216</v>
      </c>
      <c r="O9" s="47">
        <v>1</v>
      </c>
      <c r="P9" s="42" t="s">
        <v>429</v>
      </c>
      <c r="Q9" s="42" t="s">
        <v>427</v>
      </c>
      <c r="R9" s="42" t="s">
        <v>428</v>
      </c>
      <c r="S9" s="47">
        <v>40569</v>
      </c>
      <c r="T9" s="42"/>
      <c r="U9" s="47">
        <v>0</v>
      </c>
      <c r="V9" s="47">
        <v>202286</v>
      </c>
      <c r="W9" s="47">
        <v>7670</v>
      </c>
      <c r="X9" s="47">
        <v>31056</v>
      </c>
      <c r="Y9" s="47">
        <v>0</v>
      </c>
      <c r="Z9" s="47">
        <v>241012</v>
      </c>
      <c r="AA9" s="47">
        <v>5</v>
      </c>
      <c r="AB9" s="47">
        <v>151</v>
      </c>
      <c r="AC9" s="43">
        <v>159</v>
      </c>
      <c r="AD9" s="43">
        <v>8</v>
      </c>
      <c r="AE9" s="42" t="s">
        <v>266</v>
      </c>
      <c r="AF9" s="47">
        <v>5</v>
      </c>
      <c r="AG9" s="47">
        <v>1296284</v>
      </c>
      <c r="AH9" s="47">
        <v>1602586</v>
      </c>
      <c r="AI9" s="48">
        <v>1</v>
      </c>
      <c r="AJ9" s="48">
        <v>0</v>
      </c>
      <c r="AK9" s="48">
        <v>6</v>
      </c>
      <c r="AL9" s="49" t="s">
        <v>219</v>
      </c>
      <c r="AM9" s="43">
        <v>0</v>
      </c>
      <c r="AN9" s="50">
        <v>0</v>
      </c>
      <c r="AO9" s="50">
        <v>0</v>
      </c>
      <c r="AP9" s="43"/>
      <c r="AQ9" s="43"/>
      <c r="AR9" s="43">
        <v>0</v>
      </c>
      <c r="AS9" s="43"/>
      <c r="AT9" s="43"/>
      <c r="AU9" s="43">
        <v>0</v>
      </c>
      <c r="AV9" s="43" t="s">
        <v>220</v>
      </c>
      <c r="AW9" s="47"/>
      <c r="AX9" s="47"/>
      <c r="AY9" s="47" t="e">
        <v>#N/A</v>
      </c>
      <c r="AZ9" s="47" t="e">
        <v>#N/A</v>
      </c>
      <c r="BA9" s="47" t="e">
        <v>#N/A</v>
      </c>
      <c r="BB9" s="47" t="e">
        <v>#N/A</v>
      </c>
      <c r="BC9" s="47" t="e">
        <v>#N/A</v>
      </c>
      <c r="BD9" s="47"/>
      <c r="BE9" s="42"/>
      <c r="BF9" s="51" t="s">
        <v>301</v>
      </c>
      <c r="BG9" s="42" t="s">
        <v>430</v>
      </c>
      <c r="BH9" s="42" t="s">
        <v>269</v>
      </c>
      <c r="BI9" s="42" t="s">
        <v>270</v>
      </c>
      <c r="BJ9" s="42" t="s">
        <v>207</v>
      </c>
      <c r="BK9" s="52">
        <v>45661</v>
      </c>
      <c r="BL9" s="42" t="s">
        <v>210</v>
      </c>
      <c r="BM9" s="42" t="s">
        <v>270</v>
      </c>
      <c r="BN9" s="42" t="s">
        <v>210</v>
      </c>
      <c r="BO9" s="42" t="s">
        <v>431</v>
      </c>
      <c r="BP9" s="42" t="s">
        <v>432</v>
      </c>
      <c r="BQ9" s="42" t="s">
        <v>433</v>
      </c>
      <c r="BR9" s="42" t="s">
        <v>210</v>
      </c>
      <c r="BS9" s="42" t="s">
        <v>207</v>
      </c>
      <c r="BT9" s="42">
        <v>400037</v>
      </c>
      <c r="BU9" s="42" t="s">
        <v>434</v>
      </c>
      <c r="BV9" s="42" t="s">
        <v>435</v>
      </c>
      <c r="BW9" s="42" t="s">
        <v>229</v>
      </c>
      <c r="BX9" s="42" t="s">
        <v>210</v>
      </c>
      <c r="BY9" s="42" t="s">
        <v>436</v>
      </c>
      <c r="BZ9" s="42" t="s">
        <v>437</v>
      </c>
      <c r="CA9" s="42" t="s">
        <v>438</v>
      </c>
      <c r="CB9" s="42" t="s">
        <v>438</v>
      </c>
      <c r="CC9" s="42" t="s">
        <v>439</v>
      </c>
      <c r="CD9" s="42" t="s">
        <v>440</v>
      </c>
      <c r="CE9" s="42" t="s">
        <v>441</v>
      </c>
      <c r="CF9" s="53">
        <v>43585</v>
      </c>
      <c r="CG9" s="47">
        <v>1721000</v>
      </c>
      <c r="CH9" s="42" t="s">
        <v>431</v>
      </c>
      <c r="CI9" s="42" t="s">
        <v>432</v>
      </c>
      <c r="CJ9" s="42" t="s">
        <v>433</v>
      </c>
      <c r="CK9" s="42" t="s">
        <v>210</v>
      </c>
      <c r="CL9" s="42" t="s">
        <v>207</v>
      </c>
      <c r="CM9" s="42" t="s">
        <v>442</v>
      </c>
      <c r="CN9" s="42" t="s">
        <v>229</v>
      </c>
      <c r="CO9" s="42" t="s">
        <v>210</v>
      </c>
      <c r="CP9" s="42" t="s">
        <v>436</v>
      </c>
      <c r="CQ9" s="42" t="s">
        <v>210</v>
      </c>
      <c r="CR9" s="42" t="s">
        <v>210</v>
      </c>
      <c r="CS9" s="42" t="s">
        <v>210</v>
      </c>
      <c r="CT9" s="42" t="s">
        <v>210</v>
      </c>
      <c r="CU9" s="42" t="s">
        <v>210</v>
      </c>
      <c r="CV9" s="42" t="s">
        <v>210</v>
      </c>
      <c r="CW9" s="42" t="s">
        <v>210</v>
      </c>
      <c r="CX9" s="42" t="s">
        <v>210</v>
      </c>
      <c r="CY9" s="42" t="s">
        <v>210</v>
      </c>
      <c r="CZ9" s="42" t="s">
        <v>210</v>
      </c>
      <c r="DA9" s="42" t="s">
        <v>210</v>
      </c>
      <c r="DB9" s="42" t="s">
        <v>431</v>
      </c>
      <c r="DC9" s="42" t="s">
        <v>432</v>
      </c>
      <c r="DD9" s="42" t="s">
        <v>433</v>
      </c>
      <c r="DE9" s="42" t="s">
        <v>210</v>
      </c>
      <c r="DF9" s="42" t="s">
        <v>207</v>
      </c>
      <c r="DG9" s="42" t="s">
        <v>442</v>
      </c>
      <c r="DH9" s="42" t="s">
        <v>229</v>
      </c>
      <c r="DI9" s="42" t="s">
        <v>210</v>
      </c>
      <c r="DJ9" s="42" t="s">
        <v>436</v>
      </c>
      <c r="DK9" s="42" t="s">
        <v>443</v>
      </c>
      <c r="DL9" s="42" t="s">
        <v>237</v>
      </c>
      <c r="DM9" s="42" t="s">
        <v>237</v>
      </c>
      <c r="DN9" s="42" t="s">
        <v>238</v>
      </c>
      <c r="DO9" s="42" t="s">
        <v>239</v>
      </c>
      <c r="DP9" s="42" t="s">
        <v>240</v>
      </c>
      <c r="DQ9" s="42" t="s">
        <v>342</v>
      </c>
      <c r="DR9" s="42" t="s">
        <v>289</v>
      </c>
      <c r="DS9" s="42" t="s">
        <v>444</v>
      </c>
      <c r="DT9" s="42" t="s">
        <v>244</v>
      </c>
      <c r="DU9" s="42" t="s">
        <v>210</v>
      </c>
      <c r="DV9" s="42" t="s">
        <v>291</v>
      </c>
      <c r="DW9" s="42" t="s">
        <v>445</v>
      </c>
      <c r="DX9" s="42" t="s">
        <v>247</v>
      </c>
      <c r="DY9" s="42" t="s">
        <v>210</v>
      </c>
      <c r="DZ9" s="42" t="s">
        <v>210</v>
      </c>
      <c r="EA9" s="42" t="s">
        <v>210</v>
      </c>
      <c r="EB9" s="42" t="s">
        <v>210</v>
      </c>
      <c r="EC9" s="42" t="s">
        <v>210</v>
      </c>
      <c r="ED9" s="42" t="s">
        <v>210</v>
      </c>
      <c r="EE9" s="42" t="s">
        <v>210</v>
      </c>
      <c r="EF9" s="42" t="s">
        <v>210</v>
      </c>
      <c r="EG9" s="42" t="s">
        <v>210</v>
      </c>
      <c r="EH9" s="42" t="s">
        <v>210</v>
      </c>
      <c r="EI9" s="42" t="s">
        <v>210</v>
      </c>
      <c r="EJ9" s="42" t="s">
        <v>210</v>
      </c>
      <c r="EK9" s="42" t="s">
        <v>210</v>
      </c>
      <c r="EL9" s="42" t="s">
        <v>210</v>
      </c>
      <c r="EM9" s="42" t="s">
        <v>210</v>
      </c>
      <c r="EN9" s="42" t="s">
        <v>210</v>
      </c>
      <c r="EO9" s="42" t="s">
        <v>210</v>
      </c>
      <c r="EP9" s="42" t="s">
        <v>210</v>
      </c>
      <c r="EQ9" s="42" t="s">
        <v>210</v>
      </c>
      <c r="ER9" s="42" t="s">
        <v>210</v>
      </c>
      <c r="ES9" s="42" t="s">
        <v>210</v>
      </c>
      <c r="ET9" s="42" t="s">
        <v>210</v>
      </c>
      <c r="EU9" s="42" t="s">
        <v>210</v>
      </c>
      <c r="EV9" s="42" t="s">
        <v>210</v>
      </c>
      <c r="EW9" s="42" t="s">
        <v>210</v>
      </c>
      <c r="EX9" s="42" t="s">
        <v>210</v>
      </c>
      <c r="EY9" s="42"/>
      <c r="EZ9" s="42" t="s">
        <v>210</v>
      </c>
      <c r="FA9" s="42" t="s">
        <v>210</v>
      </c>
      <c r="FB9" s="42" t="s">
        <v>210</v>
      </c>
      <c r="FC9" s="42" t="s">
        <v>210</v>
      </c>
      <c r="FD9" s="42" t="s">
        <v>210</v>
      </c>
      <c r="FE9" s="42" t="s">
        <v>210</v>
      </c>
      <c r="FF9" s="42" t="s">
        <v>210</v>
      </c>
      <c r="FG9" s="42" t="s">
        <v>210</v>
      </c>
      <c r="FH9" s="42" t="s">
        <v>210</v>
      </c>
      <c r="FI9" s="42" t="s">
        <v>210</v>
      </c>
      <c r="FJ9" s="42" t="s">
        <v>210</v>
      </c>
      <c r="FK9" s="42" t="s">
        <v>210</v>
      </c>
      <c r="FL9" s="42" t="s">
        <v>210</v>
      </c>
      <c r="FM9" s="42" t="s">
        <v>210</v>
      </c>
      <c r="FN9" s="42" t="s">
        <v>210</v>
      </c>
      <c r="FO9" s="42" t="s">
        <v>210</v>
      </c>
      <c r="FP9" s="42" t="s">
        <v>210</v>
      </c>
      <c r="FQ9" s="42" t="s">
        <v>210</v>
      </c>
      <c r="FR9" s="42" t="s">
        <v>210</v>
      </c>
      <c r="FS9" s="42" t="s">
        <v>210</v>
      </c>
      <c r="FT9" s="42" t="s">
        <v>210</v>
      </c>
      <c r="FU9" s="42" t="s">
        <v>210</v>
      </c>
      <c r="FV9" s="42" t="s">
        <v>293</v>
      </c>
      <c r="FW9" s="42" t="s">
        <v>294</v>
      </c>
      <c r="FX9" s="42" t="s">
        <v>295</v>
      </c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>
        <v>40569</v>
      </c>
      <c r="GR9" s="43">
        <v>0</v>
      </c>
      <c r="GS9" s="43">
        <v>242855</v>
      </c>
      <c r="GT9" s="43">
        <v>8260</v>
      </c>
      <c r="GU9" s="43">
        <v>31056</v>
      </c>
      <c r="GV9" s="43">
        <v>0</v>
      </c>
      <c r="GW9" s="43">
        <v>282171</v>
      </c>
      <c r="GX9" s="43">
        <v>6</v>
      </c>
      <c r="GY9" s="43">
        <v>159</v>
      </c>
      <c r="GZ9" s="43">
        <v>6</v>
      </c>
      <c r="HA9" s="43">
        <v>1296284</v>
      </c>
      <c r="HB9" s="43" t="s">
        <v>215</v>
      </c>
      <c r="HC9" s="43" t="s">
        <v>216</v>
      </c>
      <c r="HD9" s="43" t="s">
        <v>260</v>
      </c>
    </row>
    <row r="10" spans="1:212" x14ac:dyDescent="0.25">
      <c r="A10" s="42" t="s">
        <v>446</v>
      </c>
      <c r="B10" s="42" t="s">
        <v>1</v>
      </c>
      <c r="C10" s="42">
        <v>166866883</v>
      </c>
      <c r="D10" s="42" t="s">
        <v>262</v>
      </c>
      <c r="E10" s="42" t="s">
        <v>207</v>
      </c>
      <c r="F10" s="43" t="s">
        <v>208</v>
      </c>
      <c r="G10" s="43" t="s">
        <v>209</v>
      </c>
      <c r="H10" s="43" t="s">
        <v>210</v>
      </c>
      <c r="I10" s="42" t="s">
        <v>211</v>
      </c>
      <c r="J10" s="44" t="s">
        <v>447</v>
      </c>
      <c r="K10" s="45" t="s">
        <v>213</v>
      </c>
      <c r="L10" s="43" t="s">
        <v>214</v>
      </c>
      <c r="M10" s="46" t="s">
        <v>215</v>
      </c>
      <c r="N10" s="46" t="s">
        <v>216</v>
      </c>
      <c r="O10" s="47">
        <v>22</v>
      </c>
      <c r="P10" s="42" t="s">
        <v>448</v>
      </c>
      <c r="Q10" s="42" t="s">
        <v>446</v>
      </c>
      <c r="R10" s="42" t="s">
        <v>447</v>
      </c>
      <c r="S10" s="47">
        <v>41038</v>
      </c>
      <c r="T10" s="42"/>
      <c r="U10" s="47">
        <v>0</v>
      </c>
      <c r="V10" s="47">
        <v>185190</v>
      </c>
      <c r="W10" s="47">
        <v>8850</v>
      </c>
      <c r="X10" s="47">
        <v>26835</v>
      </c>
      <c r="Y10" s="47">
        <v>0</v>
      </c>
      <c r="Z10" s="47">
        <v>220875</v>
      </c>
      <c r="AA10" s="47">
        <v>5</v>
      </c>
      <c r="AB10" s="47">
        <v>130</v>
      </c>
      <c r="AC10" s="43">
        <v>138</v>
      </c>
      <c r="AD10" s="43">
        <v>8</v>
      </c>
      <c r="AE10" s="42" t="s">
        <v>266</v>
      </c>
      <c r="AF10" s="47">
        <v>5</v>
      </c>
      <c r="AG10" s="47">
        <v>1262490</v>
      </c>
      <c r="AH10" s="47">
        <v>1584501</v>
      </c>
      <c r="AI10" s="48">
        <v>1</v>
      </c>
      <c r="AJ10" s="48">
        <v>0</v>
      </c>
      <c r="AK10" s="48">
        <v>6</v>
      </c>
      <c r="AL10" s="49" t="s">
        <v>219</v>
      </c>
      <c r="AM10" s="43">
        <v>0</v>
      </c>
      <c r="AN10" s="50">
        <v>0</v>
      </c>
      <c r="AO10" s="50">
        <v>0</v>
      </c>
      <c r="AP10" s="43"/>
      <c r="AQ10" s="43"/>
      <c r="AR10" s="43">
        <v>0</v>
      </c>
      <c r="AS10" s="43"/>
      <c r="AT10" s="43"/>
      <c r="AU10" s="43">
        <v>0</v>
      </c>
      <c r="AV10" s="43" t="s">
        <v>220</v>
      </c>
      <c r="AW10" s="47"/>
      <c r="AX10" s="47"/>
      <c r="AY10" s="47" t="e">
        <v>#N/A</v>
      </c>
      <c r="AZ10" s="47" t="e">
        <v>#N/A</v>
      </c>
      <c r="BA10" s="47" t="e">
        <v>#N/A</v>
      </c>
      <c r="BB10" s="47" t="e">
        <v>#N/A</v>
      </c>
      <c r="BC10" s="47" t="e">
        <v>#N/A</v>
      </c>
      <c r="BD10" s="47"/>
      <c r="BE10" s="42"/>
      <c r="BF10" s="51" t="s">
        <v>301</v>
      </c>
      <c r="BG10" s="42" t="s">
        <v>268</v>
      </c>
      <c r="BH10" s="42" t="s">
        <v>449</v>
      </c>
      <c r="BI10" s="42" t="s">
        <v>270</v>
      </c>
      <c r="BJ10" s="42" t="s">
        <v>271</v>
      </c>
      <c r="BK10" s="52">
        <v>45710</v>
      </c>
      <c r="BL10" s="42" t="s">
        <v>210</v>
      </c>
      <c r="BM10" s="42" t="s">
        <v>270</v>
      </c>
      <c r="BN10" s="42" t="s">
        <v>210</v>
      </c>
      <c r="BO10" s="42" t="s">
        <v>450</v>
      </c>
      <c r="BP10" s="42" t="s">
        <v>451</v>
      </c>
      <c r="BQ10" s="42" t="s">
        <v>452</v>
      </c>
      <c r="BR10" s="42" t="s">
        <v>210</v>
      </c>
      <c r="BS10" s="42" t="s">
        <v>271</v>
      </c>
      <c r="BT10" s="42">
        <v>401303</v>
      </c>
      <c r="BU10" s="42" t="s">
        <v>453</v>
      </c>
      <c r="BV10" s="42" t="s">
        <v>228</v>
      </c>
      <c r="BW10" s="42" t="s">
        <v>229</v>
      </c>
      <c r="BX10" s="42" t="s">
        <v>210</v>
      </c>
      <c r="BY10" s="42" t="s">
        <v>454</v>
      </c>
      <c r="BZ10" s="42" t="s">
        <v>455</v>
      </c>
      <c r="CA10" s="42" t="s">
        <v>456</v>
      </c>
      <c r="CB10" s="42" t="s">
        <v>456</v>
      </c>
      <c r="CC10" s="42" t="s">
        <v>457</v>
      </c>
      <c r="CD10" s="42" t="s">
        <v>458</v>
      </c>
      <c r="CE10" s="42" t="s">
        <v>459</v>
      </c>
      <c r="CF10" s="53">
        <v>43663</v>
      </c>
      <c r="CG10" s="47">
        <v>1739034</v>
      </c>
      <c r="CH10" s="42" t="s">
        <v>450</v>
      </c>
      <c r="CI10" s="42" t="s">
        <v>451</v>
      </c>
      <c r="CJ10" s="42" t="s">
        <v>452</v>
      </c>
      <c r="CK10" s="42" t="s">
        <v>210</v>
      </c>
      <c r="CL10" s="42" t="s">
        <v>271</v>
      </c>
      <c r="CM10" s="42" t="s">
        <v>460</v>
      </c>
      <c r="CN10" s="42" t="s">
        <v>229</v>
      </c>
      <c r="CO10" s="42" t="s">
        <v>210</v>
      </c>
      <c r="CP10" s="42" t="s">
        <v>454</v>
      </c>
      <c r="CQ10" s="42" t="s">
        <v>210</v>
      </c>
      <c r="CR10" s="42" t="s">
        <v>210</v>
      </c>
      <c r="CS10" s="42" t="s">
        <v>210</v>
      </c>
      <c r="CT10" s="42" t="s">
        <v>210</v>
      </c>
      <c r="CU10" s="42" t="s">
        <v>210</v>
      </c>
      <c r="CV10" s="42" t="s">
        <v>210</v>
      </c>
      <c r="CW10" s="42" t="s">
        <v>210</v>
      </c>
      <c r="CX10" s="42" t="s">
        <v>210</v>
      </c>
      <c r="CY10" s="42" t="s">
        <v>210</v>
      </c>
      <c r="CZ10" s="42" t="s">
        <v>210</v>
      </c>
      <c r="DA10" s="42" t="s">
        <v>391</v>
      </c>
      <c r="DB10" s="42" t="s">
        <v>450</v>
      </c>
      <c r="DC10" s="42" t="s">
        <v>451</v>
      </c>
      <c r="DD10" s="42" t="s">
        <v>452</v>
      </c>
      <c r="DE10" s="42" t="s">
        <v>210</v>
      </c>
      <c r="DF10" s="42" t="s">
        <v>271</v>
      </c>
      <c r="DG10" s="42" t="s">
        <v>460</v>
      </c>
      <c r="DH10" s="42" t="s">
        <v>229</v>
      </c>
      <c r="DI10" s="42" t="s">
        <v>210</v>
      </c>
      <c r="DJ10" s="42" t="s">
        <v>454</v>
      </c>
      <c r="DK10" s="42" t="s">
        <v>287</v>
      </c>
      <c r="DL10" s="42" t="s">
        <v>237</v>
      </c>
      <c r="DM10" s="42" t="s">
        <v>237</v>
      </c>
      <c r="DN10" s="42" t="s">
        <v>238</v>
      </c>
      <c r="DO10" s="42" t="s">
        <v>239</v>
      </c>
      <c r="DP10" s="42" t="s">
        <v>240</v>
      </c>
      <c r="DQ10" s="42" t="s">
        <v>342</v>
      </c>
      <c r="DR10" s="42" t="s">
        <v>289</v>
      </c>
      <c r="DS10" s="42" t="s">
        <v>461</v>
      </c>
      <c r="DT10" s="42" t="s">
        <v>244</v>
      </c>
      <c r="DU10" s="42" t="s">
        <v>210</v>
      </c>
      <c r="DV10" s="42" t="s">
        <v>291</v>
      </c>
      <c r="DW10" s="42" t="s">
        <v>292</v>
      </c>
      <c r="DX10" s="42" t="s">
        <v>247</v>
      </c>
      <c r="DY10" s="42" t="s">
        <v>248</v>
      </c>
      <c r="DZ10" s="42" t="s">
        <v>247</v>
      </c>
      <c r="EA10" s="42" t="s">
        <v>252</v>
      </c>
      <c r="EB10" s="42" t="s">
        <v>249</v>
      </c>
      <c r="EC10" s="42" t="s">
        <v>250</v>
      </c>
      <c r="ED10" s="42" t="s">
        <v>249</v>
      </c>
      <c r="EE10" s="42" t="s">
        <v>422</v>
      </c>
      <c r="EF10" s="42" t="s">
        <v>247</v>
      </c>
      <c r="EG10" s="42" t="s">
        <v>253</v>
      </c>
      <c r="EH10" s="42" t="s">
        <v>253</v>
      </c>
      <c r="EI10" s="42" t="s">
        <v>210</v>
      </c>
      <c r="EJ10" s="42" t="s">
        <v>210</v>
      </c>
      <c r="EK10" s="42" t="s">
        <v>210</v>
      </c>
      <c r="EL10" s="42" t="s">
        <v>210</v>
      </c>
      <c r="EM10" s="42" t="s">
        <v>210</v>
      </c>
      <c r="EN10" s="42" t="s">
        <v>210</v>
      </c>
      <c r="EO10" s="42" t="s">
        <v>210</v>
      </c>
      <c r="EP10" s="42" t="s">
        <v>229</v>
      </c>
      <c r="EQ10" s="42" t="s">
        <v>454</v>
      </c>
      <c r="ER10" s="42" t="s">
        <v>210</v>
      </c>
      <c r="ES10" s="42" t="s">
        <v>210</v>
      </c>
      <c r="ET10" s="42" t="s">
        <v>210</v>
      </c>
      <c r="EU10" s="42" t="s">
        <v>210</v>
      </c>
      <c r="EV10" s="47">
        <v>1</v>
      </c>
      <c r="EW10" s="42" t="s">
        <v>210</v>
      </c>
      <c r="EX10" s="42" t="s">
        <v>210</v>
      </c>
      <c r="EY10" s="42"/>
      <c r="EZ10" s="42" t="s">
        <v>210</v>
      </c>
      <c r="FA10" s="42" t="s">
        <v>210</v>
      </c>
      <c r="FB10" s="42" t="s">
        <v>210</v>
      </c>
      <c r="FC10" s="42" t="s">
        <v>210</v>
      </c>
      <c r="FD10" s="42" t="s">
        <v>210</v>
      </c>
      <c r="FE10" s="42" t="s">
        <v>423</v>
      </c>
      <c r="FF10" s="42" t="s">
        <v>424</v>
      </c>
      <c r="FG10" s="42" t="s">
        <v>462</v>
      </c>
      <c r="FH10" s="42" t="s">
        <v>210</v>
      </c>
      <c r="FI10" s="42" t="s">
        <v>210</v>
      </c>
      <c r="FJ10" s="42" t="s">
        <v>463</v>
      </c>
      <c r="FK10" s="47">
        <v>4</v>
      </c>
      <c r="FL10" s="42" t="s">
        <v>464</v>
      </c>
      <c r="FM10" s="42" t="s">
        <v>465</v>
      </c>
      <c r="FN10" s="42" t="s">
        <v>210</v>
      </c>
      <c r="FO10" s="42" t="s">
        <v>210</v>
      </c>
      <c r="FP10" s="42" t="s">
        <v>210</v>
      </c>
      <c r="FQ10" s="42" t="s">
        <v>210</v>
      </c>
      <c r="FR10" s="42" t="s">
        <v>210</v>
      </c>
      <c r="FS10" s="42" t="s">
        <v>466</v>
      </c>
      <c r="FT10" s="42" t="s">
        <v>422</v>
      </c>
      <c r="FU10" s="42" t="s">
        <v>256</v>
      </c>
      <c r="FV10" s="42" t="s">
        <v>293</v>
      </c>
      <c r="FW10" s="42" t="s">
        <v>294</v>
      </c>
      <c r="FX10" s="42" t="s">
        <v>295</v>
      </c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>
        <v>41038</v>
      </c>
      <c r="GR10" s="43">
        <v>0</v>
      </c>
      <c r="GS10" s="43">
        <v>185190</v>
      </c>
      <c r="GT10" s="43">
        <v>8850</v>
      </c>
      <c r="GU10" s="43">
        <v>26835</v>
      </c>
      <c r="GV10" s="43">
        <v>0</v>
      </c>
      <c r="GW10" s="43">
        <v>220875</v>
      </c>
      <c r="GX10" s="43">
        <v>5</v>
      </c>
      <c r="GY10" s="43">
        <v>138</v>
      </c>
      <c r="GZ10" s="43">
        <v>5</v>
      </c>
      <c r="HA10" s="43">
        <v>1262490</v>
      </c>
      <c r="HB10" s="43" t="s">
        <v>215</v>
      </c>
      <c r="HC10" s="43" t="s">
        <v>216</v>
      </c>
      <c r="HD10" s="43" t="s">
        <v>260</v>
      </c>
    </row>
    <row r="11" spans="1:212" x14ac:dyDescent="0.25">
      <c r="A11" s="42" t="s">
        <v>467</v>
      </c>
      <c r="B11" s="42" t="s">
        <v>1</v>
      </c>
      <c r="C11" s="42">
        <v>153800615</v>
      </c>
      <c r="D11" s="42" t="s">
        <v>262</v>
      </c>
      <c r="E11" s="42" t="s">
        <v>207</v>
      </c>
      <c r="F11" s="43" t="s">
        <v>208</v>
      </c>
      <c r="G11" s="43" t="s">
        <v>209</v>
      </c>
      <c r="H11" s="43" t="s">
        <v>210</v>
      </c>
      <c r="I11" s="42" t="s">
        <v>211</v>
      </c>
      <c r="J11" s="44" t="s">
        <v>468</v>
      </c>
      <c r="K11" s="45" t="s">
        <v>469</v>
      </c>
      <c r="L11" s="43" t="s">
        <v>214</v>
      </c>
      <c r="M11" s="46" t="s">
        <v>215</v>
      </c>
      <c r="N11" s="46" t="s">
        <v>216</v>
      </c>
      <c r="O11" s="47">
        <v>1</v>
      </c>
      <c r="P11" s="42" t="s">
        <v>470</v>
      </c>
      <c r="Q11" s="42" t="s">
        <v>467</v>
      </c>
      <c r="R11" s="42" t="s">
        <v>468</v>
      </c>
      <c r="S11" s="47">
        <v>33185</v>
      </c>
      <c r="T11" s="42"/>
      <c r="U11" s="47">
        <v>0</v>
      </c>
      <c r="V11" s="47">
        <v>165758</v>
      </c>
      <c r="W11" s="47">
        <v>13330</v>
      </c>
      <c r="X11" s="47">
        <v>40697</v>
      </c>
      <c r="Y11" s="47">
        <v>0</v>
      </c>
      <c r="Z11" s="47">
        <v>219785</v>
      </c>
      <c r="AA11" s="47">
        <v>5</v>
      </c>
      <c r="AB11" s="47">
        <v>151</v>
      </c>
      <c r="AC11" s="43">
        <v>159</v>
      </c>
      <c r="AD11" s="43">
        <v>8</v>
      </c>
      <c r="AE11" s="42" t="s">
        <v>266</v>
      </c>
      <c r="AF11" s="47">
        <v>5</v>
      </c>
      <c r="AG11" s="47">
        <v>1168099</v>
      </c>
      <c r="AH11" s="47">
        <v>1168099</v>
      </c>
      <c r="AI11" s="48">
        <v>1</v>
      </c>
      <c r="AJ11" s="48">
        <v>0</v>
      </c>
      <c r="AK11" s="48">
        <v>6</v>
      </c>
      <c r="AL11" s="49" t="s">
        <v>219</v>
      </c>
      <c r="AM11" s="43">
        <v>0</v>
      </c>
      <c r="AN11" s="50">
        <v>0</v>
      </c>
      <c r="AO11" s="50">
        <v>0</v>
      </c>
      <c r="AP11" s="43"/>
      <c r="AQ11" s="43"/>
      <c r="AR11" s="43">
        <v>0</v>
      </c>
      <c r="AS11" s="43"/>
      <c r="AT11" s="43"/>
      <c r="AU11" s="43">
        <v>0</v>
      </c>
      <c r="AV11" s="43" t="s">
        <v>220</v>
      </c>
      <c r="AW11" s="47"/>
      <c r="AX11" s="47"/>
      <c r="AY11" s="47" t="e">
        <v>#N/A</v>
      </c>
      <c r="AZ11" s="47" t="e">
        <v>#N/A</v>
      </c>
      <c r="BA11" s="47" t="e">
        <v>#N/A</v>
      </c>
      <c r="BB11" s="47" t="e">
        <v>#N/A</v>
      </c>
      <c r="BC11" s="47" t="e">
        <v>#N/A</v>
      </c>
      <c r="BD11" s="47"/>
      <c r="BE11" s="42"/>
      <c r="BF11" s="51" t="s">
        <v>471</v>
      </c>
      <c r="BG11" s="42" t="s">
        <v>210</v>
      </c>
      <c r="BH11" s="42" t="s">
        <v>222</v>
      </c>
      <c r="BI11" s="42" t="s">
        <v>270</v>
      </c>
      <c r="BJ11" s="42" t="s">
        <v>271</v>
      </c>
      <c r="BK11" s="52">
        <v>45663</v>
      </c>
      <c r="BL11" s="42" t="s">
        <v>210</v>
      </c>
      <c r="BM11" s="42" t="s">
        <v>270</v>
      </c>
      <c r="BN11" s="42" t="s">
        <v>210</v>
      </c>
      <c r="BO11" s="42" t="s">
        <v>472</v>
      </c>
      <c r="BP11" s="42" t="s">
        <v>473</v>
      </c>
      <c r="BQ11" s="42" t="s">
        <v>210</v>
      </c>
      <c r="BR11" s="42" t="s">
        <v>210</v>
      </c>
      <c r="BS11" s="42" t="s">
        <v>474</v>
      </c>
      <c r="BT11" s="42">
        <v>421302</v>
      </c>
      <c r="BU11" s="42" t="s">
        <v>475</v>
      </c>
      <c r="BV11" s="42" t="s">
        <v>326</v>
      </c>
      <c r="BW11" s="42" t="s">
        <v>229</v>
      </c>
      <c r="BX11" s="42" t="s">
        <v>210</v>
      </c>
      <c r="BY11" s="42" t="s">
        <v>476</v>
      </c>
      <c r="BZ11" s="42" t="s">
        <v>477</v>
      </c>
      <c r="CA11" s="42" t="s">
        <v>477</v>
      </c>
      <c r="CB11" s="42" t="s">
        <v>477</v>
      </c>
      <c r="CC11" s="42" t="s">
        <v>478</v>
      </c>
      <c r="CD11" s="42" t="s">
        <v>479</v>
      </c>
      <c r="CE11" s="42" t="s">
        <v>480</v>
      </c>
      <c r="CF11" s="53">
        <v>43676</v>
      </c>
      <c r="CG11" s="47">
        <v>1456975</v>
      </c>
      <c r="CH11" s="42" t="s">
        <v>472</v>
      </c>
      <c r="CI11" s="42" t="s">
        <v>473</v>
      </c>
      <c r="CJ11" s="42" t="s">
        <v>210</v>
      </c>
      <c r="CK11" s="42" t="s">
        <v>210</v>
      </c>
      <c r="CL11" s="42" t="s">
        <v>474</v>
      </c>
      <c r="CM11" s="42" t="s">
        <v>481</v>
      </c>
      <c r="CN11" s="42" t="s">
        <v>229</v>
      </c>
      <c r="CO11" s="42" t="s">
        <v>210</v>
      </c>
      <c r="CP11" s="42" t="s">
        <v>476</v>
      </c>
      <c r="CQ11" s="42" t="s">
        <v>482</v>
      </c>
      <c r="CR11" s="42" t="s">
        <v>472</v>
      </c>
      <c r="CS11" s="42" t="s">
        <v>473</v>
      </c>
      <c r="CT11" s="42" t="s">
        <v>210</v>
      </c>
      <c r="CU11" s="42" t="s">
        <v>210</v>
      </c>
      <c r="CV11" s="42" t="s">
        <v>474</v>
      </c>
      <c r="CW11" s="42" t="s">
        <v>481</v>
      </c>
      <c r="CX11" s="42" t="s">
        <v>229</v>
      </c>
      <c r="CY11" s="42" t="s">
        <v>210</v>
      </c>
      <c r="CZ11" s="42" t="s">
        <v>483</v>
      </c>
      <c r="DA11" s="42" t="s">
        <v>484</v>
      </c>
      <c r="DB11" s="42" t="s">
        <v>472</v>
      </c>
      <c r="DC11" s="42" t="s">
        <v>473</v>
      </c>
      <c r="DD11" s="42" t="s">
        <v>210</v>
      </c>
      <c r="DE11" s="42" t="s">
        <v>210</v>
      </c>
      <c r="DF11" s="42" t="s">
        <v>474</v>
      </c>
      <c r="DG11" s="42" t="s">
        <v>481</v>
      </c>
      <c r="DH11" s="42" t="s">
        <v>229</v>
      </c>
      <c r="DI11" s="42" t="s">
        <v>210</v>
      </c>
      <c r="DJ11" s="42" t="s">
        <v>476</v>
      </c>
      <c r="DK11" s="42" t="s">
        <v>443</v>
      </c>
      <c r="DL11" s="42" t="s">
        <v>237</v>
      </c>
      <c r="DM11" s="42" t="s">
        <v>237</v>
      </c>
      <c r="DN11" s="42" t="s">
        <v>238</v>
      </c>
      <c r="DO11" s="42" t="s">
        <v>239</v>
      </c>
      <c r="DP11" s="42" t="s">
        <v>240</v>
      </c>
      <c r="DQ11" s="42" t="s">
        <v>342</v>
      </c>
      <c r="DR11" s="42" t="s">
        <v>289</v>
      </c>
      <c r="DS11" s="42" t="s">
        <v>485</v>
      </c>
      <c r="DT11" s="42" t="s">
        <v>244</v>
      </c>
      <c r="DU11" s="42" t="s">
        <v>210</v>
      </c>
      <c r="DV11" s="42" t="s">
        <v>245</v>
      </c>
      <c r="DW11" s="42" t="s">
        <v>486</v>
      </c>
      <c r="DX11" s="42" t="s">
        <v>247</v>
      </c>
      <c r="DY11" s="42" t="s">
        <v>248</v>
      </c>
      <c r="DZ11" s="42" t="s">
        <v>247</v>
      </c>
      <c r="EA11" s="42" t="s">
        <v>252</v>
      </c>
      <c r="EB11" s="42" t="s">
        <v>249</v>
      </c>
      <c r="EC11" s="42" t="s">
        <v>250</v>
      </c>
      <c r="ED11" s="42" t="s">
        <v>249</v>
      </c>
      <c r="EE11" s="42" t="s">
        <v>422</v>
      </c>
      <c r="EF11" s="42" t="s">
        <v>247</v>
      </c>
      <c r="EG11" s="42" t="s">
        <v>253</v>
      </c>
      <c r="EH11" s="42" t="s">
        <v>253</v>
      </c>
      <c r="EI11" s="42" t="s">
        <v>210</v>
      </c>
      <c r="EJ11" s="42" t="s">
        <v>210</v>
      </c>
      <c r="EK11" s="42" t="s">
        <v>210</v>
      </c>
      <c r="EL11" s="42" t="s">
        <v>210</v>
      </c>
      <c r="EM11" s="42" t="s">
        <v>210</v>
      </c>
      <c r="EN11" s="47">
        <v>8076014125</v>
      </c>
      <c r="EO11" s="42" t="s">
        <v>210</v>
      </c>
      <c r="EP11" s="42" t="s">
        <v>229</v>
      </c>
      <c r="EQ11" s="42" t="s">
        <v>476</v>
      </c>
      <c r="ER11" s="47">
        <v>8667014125</v>
      </c>
      <c r="ES11" s="42" t="s">
        <v>210</v>
      </c>
      <c r="ET11" s="42" t="s">
        <v>210</v>
      </c>
      <c r="EU11" s="42" t="s">
        <v>210</v>
      </c>
      <c r="EV11" s="42" t="s">
        <v>210</v>
      </c>
      <c r="EW11" s="42" t="s">
        <v>210</v>
      </c>
      <c r="EX11" s="42" t="s">
        <v>210</v>
      </c>
      <c r="EY11" s="42"/>
      <c r="EZ11" s="42" t="s">
        <v>210</v>
      </c>
      <c r="FA11" s="42" t="s">
        <v>210</v>
      </c>
      <c r="FB11" s="42" t="s">
        <v>210</v>
      </c>
      <c r="FC11" s="42" t="s">
        <v>210</v>
      </c>
      <c r="FD11" s="42" t="s">
        <v>210</v>
      </c>
      <c r="FE11" s="42" t="s">
        <v>210</v>
      </c>
      <c r="FF11" s="42" t="s">
        <v>210</v>
      </c>
      <c r="FG11" s="42" t="s">
        <v>210</v>
      </c>
      <c r="FH11" s="42" t="s">
        <v>210</v>
      </c>
      <c r="FI11" s="42" t="s">
        <v>210</v>
      </c>
      <c r="FJ11" s="42" t="s">
        <v>210</v>
      </c>
      <c r="FK11" s="42" t="s">
        <v>210</v>
      </c>
      <c r="FL11" s="42" t="s">
        <v>487</v>
      </c>
      <c r="FM11" s="42" t="s">
        <v>487</v>
      </c>
      <c r="FN11" s="42" t="s">
        <v>487</v>
      </c>
      <c r="FO11" s="42" t="s">
        <v>487</v>
      </c>
      <c r="FP11" s="42" t="s">
        <v>210</v>
      </c>
      <c r="FQ11" s="42" t="s">
        <v>210</v>
      </c>
      <c r="FR11" s="42" t="s">
        <v>210</v>
      </c>
      <c r="FS11" s="42" t="s">
        <v>488</v>
      </c>
      <c r="FT11" s="42" t="s">
        <v>422</v>
      </c>
      <c r="FU11" s="42" t="s">
        <v>256</v>
      </c>
      <c r="FV11" s="42" t="s">
        <v>293</v>
      </c>
      <c r="FW11" s="42" t="s">
        <v>294</v>
      </c>
      <c r="FX11" s="42" t="s">
        <v>295</v>
      </c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>
        <v>33185</v>
      </c>
      <c r="GR11" s="43">
        <v>0</v>
      </c>
      <c r="GS11" s="43">
        <v>198943</v>
      </c>
      <c r="GT11" s="43">
        <v>13920</v>
      </c>
      <c r="GU11" s="43">
        <v>40697</v>
      </c>
      <c r="GV11" s="43">
        <v>0</v>
      </c>
      <c r="GW11" s="43">
        <v>253560</v>
      </c>
      <c r="GX11" s="43">
        <v>6</v>
      </c>
      <c r="GY11" s="43">
        <v>159</v>
      </c>
      <c r="GZ11" s="43">
        <v>6</v>
      </c>
      <c r="HA11" s="43">
        <v>1146109</v>
      </c>
      <c r="HB11" s="43" t="s">
        <v>215</v>
      </c>
      <c r="HC11" s="43" t="s">
        <v>216</v>
      </c>
      <c r="HD11" s="43" t="s">
        <v>260</v>
      </c>
    </row>
    <row r="12" spans="1:212" x14ac:dyDescent="0.25">
      <c r="A12" s="42" t="s">
        <v>489</v>
      </c>
      <c r="B12" s="42" t="s">
        <v>1</v>
      </c>
      <c r="C12" s="42">
        <v>168289836</v>
      </c>
      <c r="D12" s="42" t="s">
        <v>262</v>
      </c>
      <c r="E12" s="42" t="s">
        <v>207</v>
      </c>
      <c r="F12" s="43" t="s">
        <v>208</v>
      </c>
      <c r="G12" s="43" t="s">
        <v>209</v>
      </c>
      <c r="H12" s="43" t="s">
        <v>210</v>
      </c>
      <c r="I12" s="42" t="s">
        <v>211</v>
      </c>
      <c r="J12" s="44" t="s">
        <v>490</v>
      </c>
      <c r="K12" s="45" t="s">
        <v>491</v>
      </c>
      <c r="L12" s="43" t="s">
        <v>214</v>
      </c>
      <c r="M12" s="46" t="s">
        <v>215</v>
      </c>
      <c r="N12" s="46" t="s">
        <v>216</v>
      </c>
      <c r="O12" s="47">
        <v>7</v>
      </c>
      <c r="P12" s="42" t="s">
        <v>492</v>
      </c>
      <c r="Q12" s="42" t="s">
        <v>489</v>
      </c>
      <c r="R12" s="42" t="s">
        <v>490</v>
      </c>
      <c r="S12" s="47">
        <v>43305</v>
      </c>
      <c r="T12" s="42"/>
      <c r="U12" s="47">
        <v>0</v>
      </c>
      <c r="V12" s="47">
        <v>216424</v>
      </c>
      <c r="W12" s="47">
        <v>6490</v>
      </c>
      <c r="X12" s="47">
        <v>35218</v>
      </c>
      <c r="Y12" s="47">
        <v>0</v>
      </c>
      <c r="Z12" s="47">
        <v>258132</v>
      </c>
      <c r="AA12" s="47">
        <v>5</v>
      </c>
      <c r="AB12" s="47">
        <v>145</v>
      </c>
      <c r="AC12" s="43">
        <v>122</v>
      </c>
      <c r="AD12" s="43">
        <v>-23</v>
      </c>
      <c r="AE12" s="42" t="s">
        <v>266</v>
      </c>
      <c r="AF12" s="47">
        <v>5</v>
      </c>
      <c r="AG12" s="47">
        <v>1105709</v>
      </c>
      <c r="AH12" s="47">
        <v>1396836</v>
      </c>
      <c r="AI12" s="48">
        <v>1</v>
      </c>
      <c r="AJ12" s="48">
        <v>0</v>
      </c>
      <c r="AK12" s="48">
        <v>6</v>
      </c>
      <c r="AL12" s="49" t="s">
        <v>219</v>
      </c>
      <c r="AM12" s="43">
        <v>0</v>
      </c>
      <c r="AN12" s="50">
        <v>0</v>
      </c>
      <c r="AO12" s="50">
        <v>0</v>
      </c>
      <c r="AP12" s="43"/>
      <c r="AQ12" s="43"/>
      <c r="AR12" s="43">
        <v>0</v>
      </c>
      <c r="AS12" s="43"/>
      <c r="AT12" s="43"/>
      <c r="AU12" s="43">
        <v>0</v>
      </c>
      <c r="AV12" s="43" t="s">
        <v>220</v>
      </c>
      <c r="AW12" s="47"/>
      <c r="AX12" s="47"/>
      <c r="AY12" s="47" t="e">
        <v>#N/A</v>
      </c>
      <c r="AZ12" s="47" t="e">
        <v>#N/A</v>
      </c>
      <c r="BA12" s="47" t="e">
        <v>#N/A</v>
      </c>
      <c r="BB12" s="47" t="e">
        <v>#N/A</v>
      </c>
      <c r="BC12" s="47" t="e">
        <v>#N/A</v>
      </c>
      <c r="BD12" s="47"/>
      <c r="BE12" s="42"/>
      <c r="BF12" s="51" t="s">
        <v>301</v>
      </c>
      <c r="BG12" s="42" t="s">
        <v>210</v>
      </c>
      <c r="BH12" s="42" t="s">
        <v>493</v>
      </c>
      <c r="BI12" s="42" t="s">
        <v>270</v>
      </c>
      <c r="BJ12" s="42" t="s">
        <v>271</v>
      </c>
      <c r="BK12" s="52">
        <v>45478</v>
      </c>
      <c r="BL12" s="42" t="s">
        <v>210</v>
      </c>
      <c r="BM12" s="42" t="s">
        <v>270</v>
      </c>
      <c r="BN12" s="42" t="s">
        <v>210</v>
      </c>
      <c r="BO12" s="42" t="s">
        <v>494</v>
      </c>
      <c r="BP12" s="42" t="s">
        <v>495</v>
      </c>
      <c r="BQ12" s="42" t="s">
        <v>271</v>
      </c>
      <c r="BR12" s="42" t="s">
        <v>210</v>
      </c>
      <c r="BS12" s="42" t="s">
        <v>271</v>
      </c>
      <c r="BT12" s="42">
        <v>421201</v>
      </c>
      <c r="BU12" s="42" t="s">
        <v>496</v>
      </c>
      <c r="BV12" s="42" t="s">
        <v>326</v>
      </c>
      <c r="BW12" s="42" t="s">
        <v>229</v>
      </c>
      <c r="BX12" s="42" t="s">
        <v>210</v>
      </c>
      <c r="BY12" s="42" t="s">
        <v>497</v>
      </c>
      <c r="BZ12" s="42" t="s">
        <v>498</v>
      </c>
      <c r="CA12" s="42" t="s">
        <v>499</v>
      </c>
      <c r="CB12" s="42" t="s">
        <v>498</v>
      </c>
      <c r="CC12" s="42" t="s">
        <v>500</v>
      </c>
      <c r="CD12" s="42" t="s">
        <v>501</v>
      </c>
      <c r="CE12" s="42" t="s">
        <v>502</v>
      </c>
      <c r="CF12" s="53">
        <v>43735</v>
      </c>
      <c r="CG12" s="47">
        <v>1729915</v>
      </c>
      <c r="CH12" s="42" t="s">
        <v>503</v>
      </c>
      <c r="CI12" s="42" t="s">
        <v>504</v>
      </c>
      <c r="CJ12" s="42" t="s">
        <v>505</v>
      </c>
      <c r="CK12" s="42" t="s">
        <v>210</v>
      </c>
      <c r="CL12" s="42" t="s">
        <v>505</v>
      </c>
      <c r="CM12" s="42" t="s">
        <v>506</v>
      </c>
      <c r="CN12" s="42" t="s">
        <v>507</v>
      </c>
      <c r="CO12" s="42" t="s">
        <v>210</v>
      </c>
      <c r="CP12" s="42" t="s">
        <v>497</v>
      </c>
      <c r="CQ12" s="42" t="s">
        <v>508</v>
      </c>
      <c r="CR12" s="42" t="s">
        <v>509</v>
      </c>
      <c r="CS12" s="42" t="s">
        <v>510</v>
      </c>
      <c r="CT12" s="42" t="s">
        <v>271</v>
      </c>
      <c r="CU12" s="42" t="s">
        <v>210</v>
      </c>
      <c r="CV12" s="42" t="s">
        <v>511</v>
      </c>
      <c r="CW12" s="42" t="s">
        <v>512</v>
      </c>
      <c r="CX12" s="42" t="s">
        <v>229</v>
      </c>
      <c r="CY12" s="42" t="s">
        <v>210</v>
      </c>
      <c r="CZ12" s="42" t="s">
        <v>513</v>
      </c>
      <c r="DA12" s="42" t="s">
        <v>210</v>
      </c>
      <c r="DB12" s="42" t="s">
        <v>494</v>
      </c>
      <c r="DC12" s="42" t="s">
        <v>495</v>
      </c>
      <c r="DD12" s="42" t="s">
        <v>271</v>
      </c>
      <c r="DE12" s="42" t="s">
        <v>210</v>
      </c>
      <c r="DF12" s="42" t="s">
        <v>271</v>
      </c>
      <c r="DG12" s="42" t="s">
        <v>514</v>
      </c>
      <c r="DH12" s="42" t="s">
        <v>229</v>
      </c>
      <c r="DI12" s="42" t="s">
        <v>210</v>
      </c>
      <c r="DJ12" s="42" t="s">
        <v>497</v>
      </c>
      <c r="DK12" s="42" t="s">
        <v>392</v>
      </c>
      <c r="DL12" s="42" t="s">
        <v>237</v>
      </c>
      <c r="DM12" s="42" t="s">
        <v>237</v>
      </c>
      <c r="DN12" s="42" t="s">
        <v>238</v>
      </c>
      <c r="DO12" s="42" t="s">
        <v>239</v>
      </c>
      <c r="DP12" s="42" t="s">
        <v>240</v>
      </c>
      <c r="DQ12" s="42" t="s">
        <v>515</v>
      </c>
      <c r="DR12" s="42" t="s">
        <v>289</v>
      </c>
      <c r="DS12" s="42" t="s">
        <v>371</v>
      </c>
      <c r="DT12" s="42" t="s">
        <v>244</v>
      </c>
      <c r="DU12" s="42" t="s">
        <v>210</v>
      </c>
      <c r="DV12" s="42" t="s">
        <v>291</v>
      </c>
      <c r="DW12" s="42" t="s">
        <v>516</v>
      </c>
      <c r="DX12" s="42" t="s">
        <v>247</v>
      </c>
      <c r="DY12" s="42" t="s">
        <v>248</v>
      </c>
      <c r="DZ12" s="42" t="s">
        <v>247</v>
      </c>
      <c r="EA12" s="42" t="s">
        <v>252</v>
      </c>
      <c r="EB12" s="42" t="s">
        <v>249</v>
      </c>
      <c r="EC12" s="42" t="s">
        <v>250</v>
      </c>
      <c r="ED12" s="42" t="s">
        <v>249</v>
      </c>
      <c r="EE12" s="42" t="s">
        <v>422</v>
      </c>
      <c r="EF12" s="42" t="s">
        <v>252</v>
      </c>
      <c r="EG12" s="42" t="s">
        <v>253</v>
      </c>
      <c r="EH12" s="42" t="s">
        <v>253</v>
      </c>
      <c r="EI12" s="42" t="s">
        <v>210</v>
      </c>
      <c r="EJ12" s="42" t="s">
        <v>210</v>
      </c>
      <c r="EK12" s="42" t="s">
        <v>210</v>
      </c>
      <c r="EL12" s="42" t="s">
        <v>210</v>
      </c>
      <c r="EM12" s="42" t="s">
        <v>210</v>
      </c>
      <c r="EN12" s="42" t="s">
        <v>210</v>
      </c>
      <c r="EO12" s="42" t="s">
        <v>210</v>
      </c>
      <c r="EP12" s="42" t="s">
        <v>229</v>
      </c>
      <c r="EQ12" s="42" t="s">
        <v>517</v>
      </c>
      <c r="ER12" s="47">
        <v>9833676020</v>
      </c>
      <c r="ES12" s="47">
        <v>9892785450</v>
      </c>
      <c r="ET12" s="42" t="s">
        <v>210</v>
      </c>
      <c r="EU12" s="42" t="s">
        <v>210</v>
      </c>
      <c r="EV12" s="47">
        <v>1</v>
      </c>
      <c r="EW12" s="42" t="s">
        <v>210</v>
      </c>
      <c r="EX12" s="42" t="s">
        <v>210</v>
      </c>
      <c r="EY12" s="42"/>
      <c r="EZ12" s="42" t="s">
        <v>210</v>
      </c>
      <c r="FA12" s="42" t="s">
        <v>210</v>
      </c>
      <c r="FB12" s="42" t="s">
        <v>210</v>
      </c>
      <c r="FC12" s="42" t="s">
        <v>210</v>
      </c>
      <c r="FD12" s="42" t="s">
        <v>210</v>
      </c>
      <c r="FE12" s="42" t="s">
        <v>210</v>
      </c>
      <c r="FF12" s="42" t="s">
        <v>210</v>
      </c>
      <c r="FG12" s="42" t="s">
        <v>210</v>
      </c>
      <c r="FH12" s="42" t="s">
        <v>210</v>
      </c>
      <c r="FI12" s="42" t="s">
        <v>210</v>
      </c>
      <c r="FJ12" s="42" t="s">
        <v>254</v>
      </c>
      <c r="FK12" s="47">
        <v>4</v>
      </c>
      <c r="FL12" s="42" t="s">
        <v>518</v>
      </c>
      <c r="FM12" s="42" t="s">
        <v>519</v>
      </c>
      <c r="FN12" s="42" t="s">
        <v>210</v>
      </c>
      <c r="FO12" s="42" t="s">
        <v>210</v>
      </c>
      <c r="FP12" s="42" t="s">
        <v>210</v>
      </c>
      <c r="FQ12" s="42" t="s">
        <v>210</v>
      </c>
      <c r="FR12" s="42" t="s">
        <v>210</v>
      </c>
      <c r="FS12" s="42" t="s">
        <v>520</v>
      </c>
      <c r="FT12" s="42" t="s">
        <v>422</v>
      </c>
      <c r="FU12" s="42" t="s">
        <v>256</v>
      </c>
      <c r="FV12" s="42" t="s">
        <v>293</v>
      </c>
      <c r="FW12" s="42" t="s">
        <v>294</v>
      </c>
      <c r="FX12" s="42" t="s">
        <v>295</v>
      </c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>
        <v>43305</v>
      </c>
      <c r="GR12" s="43">
        <v>0</v>
      </c>
      <c r="GS12" s="43">
        <v>216424</v>
      </c>
      <c r="GT12" s="43">
        <v>6490</v>
      </c>
      <c r="GU12" s="43">
        <v>35218</v>
      </c>
      <c r="GV12" s="43">
        <v>0</v>
      </c>
      <c r="GW12" s="43">
        <v>258132</v>
      </c>
      <c r="GX12" s="43">
        <v>5</v>
      </c>
      <c r="GY12" s="43">
        <v>122</v>
      </c>
      <c r="GZ12" s="43">
        <v>5</v>
      </c>
      <c r="HA12" s="43">
        <v>1072540</v>
      </c>
      <c r="HB12" s="43" t="s">
        <v>215</v>
      </c>
      <c r="HC12" s="43" t="s">
        <v>216</v>
      </c>
      <c r="HD12" s="43" t="s">
        <v>260</v>
      </c>
    </row>
    <row r="13" spans="1:212" x14ac:dyDescent="0.25">
      <c r="A13" s="42" t="s">
        <v>521</v>
      </c>
      <c r="B13" s="42" t="s">
        <v>1</v>
      </c>
      <c r="C13" s="42">
        <v>179331755</v>
      </c>
      <c r="D13" s="42" t="s">
        <v>206</v>
      </c>
      <c r="E13" s="42" t="s">
        <v>207</v>
      </c>
      <c r="F13" s="43" t="s">
        <v>208</v>
      </c>
      <c r="G13" s="43" t="s">
        <v>209</v>
      </c>
      <c r="H13" s="43" t="s">
        <v>210</v>
      </c>
      <c r="I13" s="42" t="s">
        <v>263</v>
      </c>
      <c r="J13" s="44" t="s">
        <v>522</v>
      </c>
      <c r="K13" s="45" t="s">
        <v>469</v>
      </c>
      <c r="L13" s="43" t="s">
        <v>214</v>
      </c>
      <c r="M13" s="46" t="s">
        <v>215</v>
      </c>
      <c r="N13" s="46" t="s">
        <v>216</v>
      </c>
      <c r="O13" s="47">
        <v>15</v>
      </c>
      <c r="P13" s="42" t="s">
        <v>523</v>
      </c>
      <c r="Q13" s="42" t="s">
        <v>521</v>
      </c>
      <c r="R13" s="42" t="s">
        <v>522</v>
      </c>
      <c r="S13" s="47">
        <v>28682</v>
      </c>
      <c r="T13" s="42"/>
      <c r="U13" s="47">
        <v>0</v>
      </c>
      <c r="V13" s="47">
        <v>143238</v>
      </c>
      <c r="W13" s="47">
        <v>6490</v>
      </c>
      <c r="X13" s="47">
        <v>20618</v>
      </c>
      <c r="Y13" s="47">
        <v>0</v>
      </c>
      <c r="Z13" s="47">
        <v>170346</v>
      </c>
      <c r="AA13" s="47">
        <v>5</v>
      </c>
      <c r="AB13" s="47">
        <v>137</v>
      </c>
      <c r="AC13" s="43">
        <v>145</v>
      </c>
      <c r="AD13" s="43">
        <v>8</v>
      </c>
      <c r="AE13" s="42" t="s">
        <v>266</v>
      </c>
      <c r="AF13" s="47">
        <v>5</v>
      </c>
      <c r="AG13" s="47">
        <v>1030039</v>
      </c>
      <c r="AH13" s="47">
        <v>5276808</v>
      </c>
      <c r="AI13" s="48">
        <v>1</v>
      </c>
      <c r="AJ13" s="48">
        <v>0</v>
      </c>
      <c r="AK13" s="48">
        <v>6</v>
      </c>
      <c r="AL13" s="49" t="s">
        <v>219</v>
      </c>
      <c r="AM13" s="43">
        <v>0</v>
      </c>
      <c r="AN13" s="50">
        <v>0</v>
      </c>
      <c r="AO13" s="50">
        <v>0</v>
      </c>
      <c r="AP13" s="43"/>
      <c r="AQ13" s="43"/>
      <c r="AR13" s="43">
        <v>0</v>
      </c>
      <c r="AS13" s="43"/>
      <c r="AT13" s="43"/>
      <c r="AU13" s="43">
        <v>0</v>
      </c>
      <c r="AV13" s="43" t="s">
        <v>220</v>
      </c>
      <c r="AW13" s="47"/>
      <c r="AX13" s="47"/>
      <c r="AY13" s="47" t="e">
        <v>#N/A</v>
      </c>
      <c r="AZ13" s="47" t="e">
        <v>#N/A</v>
      </c>
      <c r="BA13" s="47" t="e">
        <v>#N/A</v>
      </c>
      <c r="BB13" s="47" t="e">
        <v>#N/A</v>
      </c>
      <c r="BC13" s="47" t="e">
        <v>#N/A</v>
      </c>
      <c r="BD13" s="47"/>
      <c r="BE13" s="42"/>
      <c r="BF13" s="51" t="s">
        <v>524</v>
      </c>
      <c r="BG13" s="42" t="s">
        <v>210</v>
      </c>
      <c r="BH13" s="42" t="s">
        <v>222</v>
      </c>
      <c r="BI13" s="42" t="s">
        <v>270</v>
      </c>
      <c r="BJ13" s="42" t="s">
        <v>525</v>
      </c>
      <c r="BK13" s="52">
        <v>45762</v>
      </c>
      <c r="BL13" s="42" t="s">
        <v>210</v>
      </c>
      <c r="BM13" s="42" t="s">
        <v>270</v>
      </c>
      <c r="BN13" s="42" t="s">
        <v>210</v>
      </c>
      <c r="BO13" s="42" t="s">
        <v>526</v>
      </c>
      <c r="BP13" s="42" t="s">
        <v>527</v>
      </c>
      <c r="BQ13" s="42" t="s">
        <v>210</v>
      </c>
      <c r="BR13" s="42" t="s">
        <v>210</v>
      </c>
      <c r="BS13" s="42" t="s">
        <v>528</v>
      </c>
      <c r="BT13" s="42">
        <v>402107</v>
      </c>
      <c r="BU13" s="42" t="s">
        <v>528</v>
      </c>
      <c r="BV13" s="42" t="s">
        <v>435</v>
      </c>
      <c r="BW13" s="42" t="s">
        <v>229</v>
      </c>
      <c r="BX13" s="42" t="s">
        <v>210</v>
      </c>
      <c r="BY13" s="42" t="s">
        <v>529</v>
      </c>
      <c r="BZ13" s="42" t="s">
        <v>530</v>
      </c>
      <c r="CA13" s="42" t="s">
        <v>531</v>
      </c>
      <c r="CB13" s="42" t="s">
        <v>530</v>
      </c>
      <c r="CC13" s="42" t="s">
        <v>532</v>
      </c>
      <c r="CD13" s="42" t="s">
        <v>532</v>
      </c>
      <c r="CE13" s="42" t="s">
        <v>234</v>
      </c>
      <c r="CF13" s="53">
        <v>44286</v>
      </c>
      <c r="CG13" s="47">
        <v>1120000</v>
      </c>
      <c r="CH13" s="42" t="s">
        <v>526</v>
      </c>
      <c r="CI13" s="42" t="s">
        <v>527</v>
      </c>
      <c r="CJ13" s="42" t="s">
        <v>210</v>
      </c>
      <c r="CK13" s="42" t="s">
        <v>210</v>
      </c>
      <c r="CL13" s="42" t="s">
        <v>528</v>
      </c>
      <c r="CM13" s="42" t="s">
        <v>533</v>
      </c>
      <c r="CN13" s="42" t="s">
        <v>229</v>
      </c>
      <c r="CO13" s="42" t="s">
        <v>210</v>
      </c>
      <c r="CP13" s="42" t="s">
        <v>529</v>
      </c>
      <c r="CQ13" s="42" t="s">
        <v>534</v>
      </c>
      <c r="CR13" s="42" t="s">
        <v>526</v>
      </c>
      <c r="CS13" s="42" t="s">
        <v>527</v>
      </c>
      <c r="CT13" s="42" t="s">
        <v>210</v>
      </c>
      <c r="CU13" s="42" t="s">
        <v>210</v>
      </c>
      <c r="CV13" s="42" t="s">
        <v>528</v>
      </c>
      <c r="CW13" s="42" t="s">
        <v>533</v>
      </c>
      <c r="CX13" s="42" t="s">
        <v>229</v>
      </c>
      <c r="CY13" s="42" t="s">
        <v>210</v>
      </c>
      <c r="CZ13" s="42" t="s">
        <v>529</v>
      </c>
      <c r="DA13" s="42" t="s">
        <v>210</v>
      </c>
      <c r="DB13" s="42" t="s">
        <v>526</v>
      </c>
      <c r="DC13" s="42" t="s">
        <v>527</v>
      </c>
      <c r="DD13" s="42" t="s">
        <v>210</v>
      </c>
      <c r="DE13" s="42" t="s">
        <v>210</v>
      </c>
      <c r="DF13" s="42" t="s">
        <v>528</v>
      </c>
      <c r="DG13" s="42" t="s">
        <v>533</v>
      </c>
      <c r="DH13" s="42" t="s">
        <v>229</v>
      </c>
      <c r="DI13" s="42" t="s">
        <v>210</v>
      </c>
      <c r="DJ13" s="42" t="s">
        <v>529</v>
      </c>
      <c r="DK13" s="42" t="s">
        <v>535</v>
      </c>
      <c r="DL13" s="42" t="s">
        <v>237</v>
      </c>
      <c r="DM13" s="42" t="s">
        <v>237</v>
      </c>
      <c r="DN13" s="42" t="s">
        <v>238</v>
      </c>
      <c r="DO13" s="42" t="s">
        <v>239</v>
      </c>
      <c r="DP13" s="42" t="s">
        <v>240</v>
      </c>
      <c r="DQ13" s="42" t="s">
        <v>536</v>
      </c>
      <c r="DR13" s="42" t="s">
        <v>242</v>
      </c>
      <c r="DS13" s="42" t="s">
        <v>537</v>
      </c>
      <c r="DT13" s="42" t="s">
        <v>244</v>
      </c>
      <c r="DU13" s="42" t="s">
        <v>210</v>
      </c>
      <c r="DV13" s="42" t="s">
        <v>291</v>
      </c>
      <c r="DW13" s="42" t="s">
        <v>538</v>
      </c>
      <c r="DX13" s="42" t="s">
        <v>247</v>
      </c>
      <c r="DY13" s="42" t="s">
        <v>210</v>
      </c>
      <c r="DZ13" s="42" t="s">
        <v>210</v>
      </c>
      <c r="EA13" s="42" t="s">
        <v>210</v>
      </c>
      <c r="EB13" s="42" t="s">
        <v>210</v>
      </c>
      <c r="EC13" s="42" t="s">
        <v>210</v>
      </c>
      <c r="ED13" s="42" t="s">
        <v>210</v>
      </c>
      <c r="EE13" s="42" t="s">
        <v>210</v>
      </c>
      <c r="EF13" s="42" t="s">
        <v>210</v>
      </c>
      <c r="EG13" s="42" t="s">
        <v>210</v>
      </c>
      <c r="EH13" s="42" t="s">
        <v>210</v>
      </c>
      <c r="EI13" s="42" t="s">
        <v>210</v>
      </c>
      <c r="EJ13" s="42" t="s">
        <v>210</v>
      </c>
      <c r="EK13" s="42" t="s">
        <v>210</v>
      </c>
      <c r="EL13" s="42" t="s">
        <v>210</v>
      </c>
      <c r="EM13" s="42" t="s">
        <v>210</v>
      </c>
      <c r="EN13" s="42" t="s">
        <v>210</v>
      </c>
      <c r="EO13" s="42" t="s">
        <v>210</v>
      </c>
      <c r="EP13" s="42" t="s">
        <v>210</v>
      </c>
      <c r="EQ13" s="42" t="s">
        <v>210</v>
      </c>
      <c r="ER13" s="42" t="s">
        <v>210</v>
      </c>
      <c r="ES13" s="42" t="s">
        <v>210</v>
      </c>
      <c r="ET13" s="42" t="s">
        <v>210</v>
      </c>
      <c r="EU13" s="42" t="s">
        <v>210</v>
      </c>
      <c r="EV13" s="42" t="s">
        <v>210</v>
      </c>
      <c r="EW13" s="42" t="s">
        <v>210</v>
      </c>
      <c r="EX13" s="42" t="s">
        <v>210</v>
      </c>
      <c r="EY13" s="42"/>
      <c r="EZ13" s="42" t="s">
        <v>210</v>
      </c>
      <c r="FA13" s="42" t="s">
        <v>210</v>
      </c>
      <c r="FB13" s="42" t="s">
        <v>210</v>
      </c>
      <c r="FC13" s="42" t="s">
        <v>210</v>
      </c>
      <c r="FD13" s="42" t="s">
        <v>210</v>
      </c>
      <c r="FE13" s="42" t="s">
        <v>210</v>
      </c>
      <c r="FF13" s="42" t="s">
        <v>210</v>
      </c>
      <c r="FG13" s="42" t="s">
        <v>210</v>
      </c>
      <c r="FH13" s="42" t="s">
        <v>210</v>
      </c>
      <c r="FI13" s="42" t="s">
        <v>210</v>
      </c>
      <c r="FJ13" s="42" t="s">
        <v>210</v>
      </c>
      <c r="FK13" s="42" t="s">
        <v>210</v>
      </c>
      <c r="FL13" s="42" t="s">
        <v>210</v>
      </c>
      <c r="FM13" s="42" t="s">
        <v>210</v>
      </c>
      <c r="FN13" s="42" t="s">
        <v>210</v>
      </c>
      <c r="FO13" s="42" t="s">
        <v>210</v>
      </c>
      <c r="FP13" s="42" t="s">
        <v>210</v>
      </c>
      <c r="FQ13" s="42" t="s">
        <v>210</v>
      </c>
      <c r="FR13" s="42" t="s">
        <v>210</v>
      </c>
      <c r="FS13" s="42" t="s">
        <v>210</v>
      </c>
      <c r="FT13" s="42" t="s">
        <v>210</v>
      </c>
      <c r="FU13" s="42" t="s">
        <v>210</v>
      </c>
      <c r="FV13" s="42" t="s">
        <v>257</v>
      </c>
      <c r="FW13" s="42" t="s">
        <v>258</v>
      </c>
      <c r="FX13" s="42" t="s">
        <v>259</v>
      </c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>
        <v>28682</v>
      </c>
      <c r="GR13" s="43">
        <v>0</v>
      </c>
      <c r="GS13" s="43">
        <v>143238</v>
      </c>
      <c r="GT13" s="43">
        <v>6490</v>
      </c>
      <c r="GU13" s="43">
        <v>20618</v>
      </c>
      <c r="GV13" s="43">
        <v>0</v>
      </c>
      <c r="GW13" s="43">
        <v>170346</v>
      </c>
      <c r="GX13" s="43">
        <v>5</v>
      </c>
      <c r="GY13" s="43">
        <v>145</v>
      </c>
      <c r="GZ13" s="43">
        <v>5</v>
      </c>
      <c r="HA13" s="43">
        <v>1009082</v>
      </c>
      <c r="HB13" s="43" t="s">
        <v>215</v>
      </c>
      <c r="HC13" s="43" t="s">
        <v>216</v>
      </c>
      <c r="HD13" s="43" t="s">
        <v>260</v>
      </c>
    </row>
    <row r="14" spans="1:212" x14ac:dyDescent="0.25">
      <c r="A14" s="42" t="s">
        <v>539</v>
      </c>
      <c r="B14" s="42" t="s">
        <v>1</v>
      </c>
      <c r="C14" s="42">
        <v>161029590</v>
      </c>
      <c r="D14" s="42" t="s">
        <v>262</v>
      </c>
      <c r="E14" s="42" t="s">
        <v>207</v>
      </c>
      <c r="F14" s="43" t="s">
        <v>208</v>
      </c>
      <c r="G14" s="43" t="s">
        <v>209</v>
      </c>
      <c r="H14" s="43" t="s">
        <v>210</v>
      </c>
      <c r="I14" s="42" t="s">
        <v>211</v>
      </c>
      <c r="J14" s="44" t="s">
        <v>540</v>
      </c>
      <c r="K14" s="45" t="s">
        <v>213</v>
      </c>
      <c r="L14" s="43" t="s">
        <v>214</v>
      </c>
      <c r="M14" s="46" t="s">
        <v>215</v>
      </c>
      <c r="N14" s="46" t="s">
        <v>216</v>
      </c>
      <c r="O14" s="47">
        <v>22</v>
      </c>
      <c r="P14" s="42" t="s">
        <v>541</v>
      </c>
      <c r="Q14" s="42" t="s">
        <v>539</v>
      </c>
      <c r="R14" s="42" t="s">
        <v>540</v>
      </c>
      <c r="S14" s="47">
        <v>34538</v>
      </c>
      <c r="T14" s="42"/>
      <c r="U14" s="47">
        <v>0</v>
      </c>
      <c r="V14" s="47">
        <v>161741</v>
      </c>
      <c r="W14" s="47">
        <v>13064</v>
      </c>
      <c r="X14" s="47">
        <v>40574</v>
      </c>
      <c r="Y14" s="47">
        <v>0</v>
      </c>
      <c r="Z14" s="47">
        <v>215379</v>
      </c>
      <c r="AA14" s="47">
        <v>5</v>
      </c>
      <c r="AB14" s="47">
        <v>130</v>
      </c>
      <c r="AC14" s="43">
        <v>138</v>
      </c>
      <c r="AD14" s="43">
        <v>8</v>
      </c>
      <c r="AE14" s="42" t="s">
        <v>266</v>
      </c>
      <c r="AF14" s="47">
        <v>5</v>
      </c>
      <c r="AG14" s="47">
        <v>940937</v>
      </c>
      <c r="AH14" s="47">
        <v>940937</v>
      </c>
      <c r="AI14" s="48">
        <v>1</v>
      </c>
      <c r="AJ14" s="48">
        <v>0</v>
      </c>
      <c r="AK14" s="48">
        <v>6</v>
      </c>
      <c r="AL14" s="49" t="s">
        <v>219</v>
      </c>
      <c r="AM14" s="43">
        <v>0</v>
      </c>
      <c r="AN14" s="50">
        <v>0</v>
      </c>
      <c r="AO14" s="50">
        <v>0</v>
      </c>
      <c r="AP14" s="43"/>
      <c r="AQ14" s="43"/>
      <c r="AR14" s="43">
        <v>0</v>
      </c>
      <c r="AS14" s="43"/>
      <c r="AT14" s="43"/>
      <c r="AU14" s="43">
        <v>0</v>
      </c>
      <c r="AV14" s="43" t="s">
        <v>220</v>
      </c>
      <c r="AW14" s="47"/>
      <c r="AX14" s="47"/>
      <c r="AY14" s="47" t="e">
        <v>#N/A</v>
      </c>
      <c r="AZ14" s="47" t="e">
        <v>#N/A</v>
      </c>
      <c r="BA14" s="47" t="e">
        <v>#N/A</v>
      </c>
      <c r="BB14" s="47" t="e">
        <v>#N/A</v>
      </c>
      <c r="BC14" s="47" t="e">
        <v>#N/A</v>
      </c>
      <c r="BD14" s="47"/>
      <c r="BE14" s="42"/>
      <c r="BF14" s="51" t="s">
        <v>267</v>
      </c>
      <c r="BG14" s="42" t="s">
        <v>430</v>
      </c>
      <c r="BH14" s="42" t="s">
        <v>269</v>
      </c>
      <c r="BI14" s="42" t="s">
        <v>270</v>
      </c>
      <c r="BJ14" s="42" t="s">
        <v>271</v>
      </c>
      <c r="BK14" s="52">
        <v>45526</v>
      </c>
      <c r="BL14" s="42" t="s">
        <v>210</v>
      </c>
      <c r="BM14" s="42" t="s">
        <v>270</v>
      </c>
      <c r="BN14" s="42" t="s">
        <v>210</v>
      </c>
      <c r="BO14" s="42" t="s">
        <v>542</v>
      </c>
      <c r="BP14" s="42" t="s">
        <v>543</v>
      </c>
      <c r="BQ14" s="42" t="s">
        <v>271</v>
      </c>
      <c r="BR14" s="42" t="s">
        <v>210</v>
      </c>
      <c r="BS14" s="42" t="s">
        <v>271</v>
      </c>
      <c r="BT14" s="42">
        <v>400604</v>
      </c>
      <c r="BU14" s="42" t="s">
        <v>325</v>
      </c>
      <c r="BV14" s="42" t="s">
        <v>326</v>
      </c>
      <c r="BW14" s="42" t="s">
        <v>507</v>
      </c>
      <c r="BX14" s="42" t="s">
        <v>210</v>
      </c>
      <c r="BY14" s="42" t="s">
        <v>544</v>
      </c>
      <c r="BZ14" s="42" t="s">
        <v>545</v>
      </c>
      <c r="CA14" s="42" t="s">
        <v>545</v>
      </c>
      <c r="CB14" s="42" t="s">
        <v>545</v>
      </c>
      <c r="CC14" s="42" t="s">
        <v>546</v>
      </c>
      <c r="CD14" s="42" t="s">
        <v>547</v>
      </c>
      <c r="CE14" s="42" t="s">
        <v>548</v>
      </c>
      <c r="CF14" s="53">
        <v>43440</v>
      </c>
      <c r="CG14" s="47">
        <v>1511252</v>
      </c>
      <c r="CH14" s="42" t="s">
        <v>549</v>
      </c>
      <c r="CI14" s="42" t="s">
        <v>550</v>
      </c>
      <c r="CJ14" s="42" t="s">
        <v>210</v>
      </c>
      <c r="CK14" s="42" t="s">
        <v>210</v>
      </c>
      <c r="CL14" s="42" t="s">
        <v>551</v>
      </c>
      <c r="CM14" s="42" t="s">
        <v>552</v>
      </c>
      <c r="CN14" s="42" t="s">
        <v>507</v>
      </c>
      <c r="CO14" s="42" t="s">
        <v>210</v>
      </c>
      <c r="CP14" s="42" t="s">
        <v>210</v>
      </c>
      <c r="CQ14" s="42" t="s">
        <v>210</v>
      </c>
      <c r="CR14" s="42" t="s">
        <v>210</v>
      </c>
      <c r="CS14" s="42" t="s">
        <v>210</v>
      </c>
      <c r="CT14" s="42" t="s">
        <v>210</v>
      </c>
      <c r="CU14" s="42" t="s">
        <v>210</v>
      </c>
      <c r="CV14" s="42" t="s">
        <v>210</v>
      </c>
      <c r="CW14" s="42" t="s">
        <v>210</v>
      </c>
      <c r="CX14" s="42" t="s">
        <v>210</v>
      </c>
      <c r="CY14" s="42" t="s">
        <v>210</v>
      </c>
      <c r="CZ14" s="42" t="s">
        <v>210</v>
      </c>
      <c r="DA14" s="42" t="s">
        <v>391</v>
      </c>
      <c r="DB14" s="42" t="s">
        <v>542</v>
      </c>
      <c r="DC14" s="42" t="s">
        <v>543</v>
      </c>
      <c r="DD14" s="42" t="s">
        <v>271</v>
      </c>
      <c r="DE14" s="42" t="s">
        <v>210</v>
      </c>
      <c r="DF14" s="42" t="s">
        <v>271</v>
      </c>
      <c r="DG14" s="42" t="s">
        <v>339</v>
      </c>
      <c r="DH14" s="42" t="s">
        <v>507</v>
      </c>
      <c r="DI14" s="42" t="s">
        <v>210</v>
      </c>
      <c r="DJ14" s="42" t="s">
        <v>544</v>
      </c>
      <c r="DK14" s="42" t="s">
        <v>287</v>
      </c>
      <c r="DL14" s="42" t="s">
        <v>237</v>
      </c>
      <c r="DM14" s="42" t="s">
        <v>237</v>
      </c>
      <c r="DN14" s="42" t="s">
        <v>238</v>
      </c>
      <c r="DO14" s="42" t="s">
        <v>239</v>
      </c>
      <c r="DP14" s="42" t="s">
        <v>240</v>
      </c>
      <c r="DQ14" s="42" t="s">
        <v>342</v>
      </c>
      <c r="DR14" s="42" t="s">
        <v>289</v>
      </c>
      <c r="DS14" s="42" t="s">
        <v>461</v>
      </c>
      <c r="DT14" s="42" t="s">
        <v>244</v>
      </c>
      <c r="DU14" s="42" t="s">
        <v>210</v>
      </c>
      <c r="DV14" s="42" t="s">
        <v>291</v>
      </c>
      <c r="DW14" s="42" t="s">
        <v>292</v>
      </c>
      <c r="DX14" s="42" t="s">
        <v>247</v>
      </c>
      <c r="DY14" s="42" t="s">
        <v>248</v>
      </c>
      <c r="DZ14" s="42" t="s">
        <v>247</v>
      </c>
      <c r="EA14" s="42" t="s">
        <v>252</v>
      </c>
      <c r="EB14" s="42" t="s">
        <v>249</v>
      </c>
      <c r="EC14" s="42" t="s">
        <v>250</v>
      </c>
      <c r="ED14" s="42" t="s">
        <v>249</v>
      </c>
      <c r="EE14" s="42" t="s">
        <v>422</v>
      </c>
      <c r="EF14" s="42" t="s">
        <v>247</v>
      </c>
      <c r="EG14" s="42" t="s">
        <v>253</v>
      </c>
      <c r="EH14" s="42" t="s">
        <v>253</v>
      </c>
      <c r="EI14" s="42" t="s">
        <v>210</v>
      </c>
      <c r="EJ14" s="42" t="s">
        <v>210</v>
      </c>
      <c r="EK14" s="42" t="s">
        <v>210</v>
      </c>
      <c r="EL14" s="42" t="s">
        <v>210</v>
      </c>
      <c r="EM14" s="42" t="s">
        <v>210</v>
      </c>
      <c r="EN14" s="47">
        <v>8698663201</v>
      </c>
      <c r="EO14" s="42" t="s">
        <v>210</v>
      </c>
      <c r="EP14" s="42" t="s">
        <v>507</v>
      </c>
      <c r="EQ14" s="42" t="s">
        <v>553</v>
      </c>
      <c r="ER14" s="47">
        <v>869866320</v>
      </c>
      <c r="ES14" s="47">
        <v>8698663201</v>
      </c>
      <c r="ET14" s="47">
        <v>9834726837</v>
      </c>
      <c r="EU14" s="42" t="s">
        <v>210</v>
      </c>
      <c r="EV14" s="47">
        <v>1</v>
      </c>
      <c r="EW14" s="42" t="s">
        <v>210</v>
      </c>
      <c r="EX14" s="42" t="s">
        <v>210</v>
      </c>
      <c r="EY14" s="42"/>
      <c r="EZ14" s="42" t="s">
        <v>210</v>
      </c>
      <c r="FA14" s="42" t="s">
        <v>210</v>
      </c>
      <c r="FB14" s="42" t="s">
        <v>210</v>
      </c>
      <c r="FC14" s="42" t="s">
        <v>210</v>
      </c>
      <c r="FD14" s="42" t="s">
        <v>210</v>
      </c>
      <c r="FE14" s="42" t="s">
        <v>210</v>
      </c>
      <c r="FF14" s="42" t="s">
        <v>210</v>
      </c>
      <c r="FG14" s="42" t="s">
        <v>210</v>
      </c>
      <c r="FH14" s="42" t="s">
        <v>210</v>
      </c>
      <c r="FI14" s="42" t="s">
        <v>210</v>
      </c>
      <c r="FJ14" s="42" t="s">
        <v>554</v>
      </c>
      <c r="FK14" s="47">
        <v>4</v>
      </c>
      <c r="FL14" s="42" t="s">
        <v>555</v>
      </c>
      <c r="FM14" s="42" t="s">
        <v>555</v>
      </c>
      <c r="FN14" s="42" t="s">
        <v>555</v>
      </c>
      <c r="FO14" s="42" t="s">
        <v>555</v>
      </c>
      <c r="FP14" s="42" t="s">
        <v>555</v>
      </c>
      <c r="FQ14" s="42" t="s">
        <v>555</v>
      </c>
      <c r="FR14" s="42" t="s">
        <v>210</v>
      </c>
      <c r="FS14" s="42" t="s">
        <v>556</v>
      </c>
      <c r="FT14" s="42" t="s">
        <v>422</v>
      </c>
      <c r="FU14" s="42" t="s">
        <v>256</v>
      </c>
      <c r="FV14" s="42" t="s">
        <v>293</v>
      </c>
      <c r="FW14" s="42" t="s">
        <v>294</v>
      </c>
      <c r="FX14" s="42" t="s">
        <v>295</v>
      </c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>
        <v>34538</v>
      </c>
      <c r="GR14" s="43">
        <v>0</v>
      </c>
      <c r="GS14" s="43">
        <v>161741</v>
      </c>
      <c r="GT14" s="43">
        <v>13064</v>
      </c>
      <c r="GU14" s="43">
        <v>40574</v>
      </c>
      <c r="GV14" s="43">
        <v>0</v>
      </c>
      <c r="GW14" s="43">
        <v>215379</v>
      </c>
      <c r="GX14" s="43">
        <v>5</v>
      </c>
      <c r="GY14" s="43">
        <v>138</v>
      </c>
      <c r="GZ14" s="43">
        <v>5</v>
      </c>
      <c r="HA14" s="43">
        <v>940937</v>
      </c>
      <c r="HB14" s="43" t="s">
        <v>215</v>
      </c>
      <c r="HC14" s="43" t="s">
        <v>216</v>
      </c>
      <c r="HD14" s="43" t="s">
        <v>260</v>
      </c>
    </row>
    <row r="15" spans="1:212" x14ac:dyDescent="0.25">
      <c r="A15" s="42" t="s">
        <v>557</v>
      </c>
      <c r="B15" s="42" t="s">
        <v>1</v>
      </c>
      <c r="C15" s="42">
        <v>7883947</v>
      </c>
      <c r="D15" s="42" t="s">
        <v>206</v>
      </c>
      <c r="E15" s="42" t="s">
        <v>207</v>
      </c>
      <c r="F15" s="43" t="s">
        <v>208</v>
      </c>
      <c r="G15" s="43" t="s">
        <v>209</v>
      </c>
      <c r="H15" s="43" t="s">
        <v>210</v>
      </c>
      <c r="I15" s="42" t="s">
        <v>352</v>
      </c>
      <c r="J15" s="44" t="s">
        <v>558</v>
      </c>
      <c r="K15" s="45" t="s">
        <v>213</v>
      </c>
      <c r="L15" s="43" t="s">
        <v>214</v>
      </c>
      <c r="M15" s="46" t="s">
        <v>215</v>
      </c>
      <c r="N15" s="46" t="s">
        <v>216</v>
      </c>
      <c r="O15" s="47">
        <v>1</v>
      </c>
      <c r="P15" s="42" t="s">
        <v>559</v>
      </c>
      <c r="Q15" s="42" t="s">
        <v>557</v>
      </c>
      <c r="R15" s="42" t="s">
        <v>558</v>
      </c>
      <c r="S15" s="47">
        <v>125471</v>
      </c>
      <c r="T15" s="42"/>
      <c r="U15" s="47">
        <v>0</v>
      </c>
      <c r="V15" s="47">
        <v>627355</v>
      </c>
      <c r="W15" s="47">
        <v>12390</v>
      </c>
      <c r="X15" s="47">
        <v>75176</v>
      </c>
      <c r="Y15" s="47">
        <v>0</v>
      </c>
      <c r="Z15" s="47">
        <v>714921</v>
      </c>
      <c r="AA15" s="47">
        <v>5</v>
      </c>
      <c r="AB15" s="47">
        <v>151</v>
      </c>
      <c r="AC15" s="43">
        <v>159</v>
      </c>
      <c r="AD15" s="43">
        <v>8</v>
      </c>
      <c r="AE15" s="42" t="s">
        <v>266</v>
      </c>
      <c r="AF15" s="47">
        <v>5</v>
      </c>
      <c r="AG15" s="47">
        <v>666492.69999999995</v>
      </c>
      <c r="AH15" s="47">
        <v>1607335.4</v>
      </c>
      <c r="AI15" s="48">
        <v>1</v>
      </c>
      <c r="AJ15" s="48">
        <v>0</v>
      </c>
      <c r="AK15" s="48">
        <v>6</v>
      </c>
      <c r="AL15" s="49" t="s">
        <v>219</v>
      </c>
      <c r="AM15" s="43">
        <v>0</v>
      </c>
      <c r="AN15" s="50">
        <v>0</v>
      </c>
      <c r="AO15" s="50">
        <v>0</v>
      </c>
      <c r="AP15" s="43"/>
      <c r="AQ15" s="43"/>
      <c r="AR15" s="43">
        <v>0</v>
      </c>
      <c r="AS15" s="43"/>
      <c r="AT15" s="43"/>
      <c r="AU15" s="43">
        <v>0</v>
      </c>
      <c r="AV15" s="43" t="s">
        <v>220</v>
      </c>
      <c r="AW15" s="47"/>
      <c r="AX15" s="47"/>
      <c r="AY15" s="47" t="e">
        <v>#N/A</v>
      </c>
      <c r="AZ15" s="47" t="e">
        <v>#N/A</v>
      </c>
      <c r="BA15" s="47" t="e">
        <v>#N/A</v>
      </c>
      <c r="BB15" s="47" t="e">
        <v>#N/A</v>
      </c>
      <c r="BC15" s="47" t="e">
        <v>#N/A</v>
      </c>
      <c r="BD15" s="47"/>
      <c r="BE15" s="42"/>
      <c r="BF15" s="51" t="s">
        <v>560</v>
      </c>
      <c r="BG15" s="42" t="s">
        <v>561</v>
      </c>
      <c r="BH15" s="42" t="s">
        <v>222</v>
      </c>
      <c r="BI15" s="42" t="s">
        <v>270</v>
      </c>
      <c r="BJ15" s="42" t="s">
        <v>207</v>
      </c>
      <c r="BK15" s="52">
        <v>44566</v>
      </c>
      <c r="BL15" s="42" t="s">
        <v>210</v>
      </c>
      <c r="BM15" s="42" t="s">
        <v>210</v>
      </c>
      <c r="BN15" s="42" t="s">
        <v>210</v>
      </c>
      <c r="BO15" s="42" t="s">
        <v>562</v>
      </c>
      <c r="BP15" s="42" t="s">
        <v>563</v>
      </c>
      <c r="BQ15" s="42" t="s">
        <v>210</v>
      </c>
      <c r="BR15" s="42" t="s">
        <v>210</v>
      </c>
      <c r="BS15" s="42" t="s">
        <v>207</v>
      </c>
      <c r="BT15" s="42">
        <v>400019</v>
      </c>
      <c r="BU15" s="42" t="s">
        <v>564</v>
      </c>
      <c r="BV15" s="42" t="s">
        <v>228</v>
      </c>
      <c r="BW15" s="42" t="s">
        <v>565</v>
      </c>
      <c r="BX15" s="42" t="s">
        <v>210</v>
      </c>
      <c r="BY15" s="42" t="s">
        <v>566</v>
      </c>
      <c r="BZ15" s="42" t="s">
        <v>567</v>
      </c>
      <c r="CA15" s="42" t="s">
        <v>568</v>
      </c>
      <c r="CB15" s="42" t="s">
        <v>568</v>
      </c>
      <c r="CC15" s="42" t="s">
        <v>569</v>
      </c>
      <c r="CD15" s="42" t="s">
        <v>569</v>
      </c>
      <c r="CE15" s="42" t="s">
        <v>570</v>
      </c>
      <c r="CF15" s="53">
        <v>43099</v>
      </c>
      <c r="CG15" s="47">
        <v>4990310</v>
      </c>
      <c r="CH15" s="42" t="s">
        <v>562</v>
      </c>
      <c r="CI15" s="42" t="s">
        <v>563</v>
      </c>
      <c r="CJ15" s="42" t="s">
        <v>210</v>
      </c>
      <c r="CK15" s="42" t="s">
        <v>210</v>
      </c>
      <c r="CL15" s="42" t="s">
        <v>207</v>
      </c>
      <c r="CM15" s="42" t="s">
        <v>571</v>
      </c>
      <c r="CN15" s="42" t="s">
        <v>565</v>
      </c>
      <c r="CO15" s="42" t="s">
        <v>210</v>
      </c>
      <c r="CP15" s="42" t="s">
        <v>566</v>
      </c>
      <c r="CQ15" s="42" t="s">
        <v>572</v>
      </c>
      <c r="CR15" s="42" t="s">
        <v>573</v>
      </c>
      <c r="CS15" s="42" t="s">
        <v>574</v>
      </c>
      <c r="CT15" s="42" t="s">
        <v>210</v>
      </c>
      <c r="CU15" s="42" t="s">
        <v>210</v>
      </c>
      <c r="CV15" s="42" t="s">
        <v>207</v>
      </c>
      <c r="CW15" s="42" t="s">
        <v>571</v>
      </c>
      <c r="CX15" s="42" t="s">
        <v>229</v>
      </c>
      <c r="CY15" s="42" t="s">
        <v>210</v>
      </c>
      <c r="CZ15" s="42" t="s">
        <v>210</v>
      </c>
      <c r="DA15" s="42" t="s">
        <v>210</v>
      </c>
      <c r="DB15" s="42" t="s">
        <v>210</v>
      </c>
      <c r="DC15" s="42" t="s">
        <v>210</v>
      </c>
      <c r="DD15" s="42" t="s">
        <v>210</v>
      </c>
      <c r="DE15" s="42" t="s">
        <v>210</v>
      </c>
      <c r="DF15" s="42" t="s">
        <v>210</v>
      </c>
      <c r="DG15" s="42" t="s">
        <v>210</v>
      </c>
      <c r="DH15" s="42" t="s">
        <v>210</v>
      </c>
      <c r="DI15" s="42" t="s">
        <v>210</v>
      </c>
      <c r="DJ15" s="42" t="s">
        <v>210</v>
      </c>
      <c r="DK15" s="42" t="s">
        <v>443</v>
      </c>
      <c r="DL15" s="42" t="s">
        <v>237</v>
      </c>
      <c r="DM15" s="42" t="s">
        <v>237</v>
      </c>
      <c r="DN15" s="42" t="s">
        <v>238</v>
      </c>
      <c r="DO15" s="42" t="s">
        <v>239</v>
      </c>
      <c r="DP15" s="42" t="s">
        <v>240</v>
      </c>
      <c r="DQ15" s="42" t="s">
        <v>575</v>
      </c>
      <c r="DR15" s="42" t="s">
        <v>242</v>
      </c>
      <c r="DS15" s="42" t="s">
        <v>576</v>
      </c>
      <c r="DT15" s="42" t="s">
        <v>244</v>
      </c>
      <c r="DU15" s="42" t="s">
        <v>210</v>
      </c>
      <c r="DV15" s="42" t="s">
        <v>291</v>
      </c>
      <c r="DW15" s="42" t="s">
        <v>445</v>
      </c>
      <c r="DX15" s="42" t="s">
        <v>247</v>
      </c>
      <c r="DY15" s="42" t="s">
        <v>248</v>
      </c>
      <c r="DZ15" s="42" t="s">
        <v>247</v>
      </c>
      <c r="EA15" s="42" t="s">
        <v>247</v>
      </c>
      <c r="EB15" s="42" t="s">
        <v>249</v>
      </c>
      <c r="EC15" s="42" t="s">
        <v>250</v>
      </c>
      <c r="ED15" s="42" t="s">
        <v>249</v>
      </c>
      <c r="EE15" s="42" t="s">
        <v>422</v>
      </c>
      <c r="EF15" s="42" t="s">
        <v>252</v>
      </c>
      <c r="EG15" s="42" t="s">
        <v>253</v>
      </c>
      <c r="EH15" s="42" t="s">
        <v>253</v>
      </c>
      <c r="EI15" s="42" t="s">
        <v>210</v>
      </c>
      <c r="EJ15" s="42" t="s">
        <v>210</v>
      </c>
      <c r="EK15" s="42" t="s">
        <v>210</v>
      </c>
      <c r="EL15" s="42" t="s">
        <v>210</v>
      </c>
      <c r="EM15" s="42" t="s">
        <v>210</v>
      </c>
      <c r="EN15" s="47">
        <v>9323086975</v>
      </c>
      <c r="EO15" s="42" t="s">
        <v>210</v>
      </c>
      <c r="EP15" s="42" t="s">
        <v>210</v>
      </c>
      <c r="EQ15" s="42" t="s">
        <v>210</v>
      </c>
      <c r="ER15" s="42" t="s">
        <v>210</v>
      </c>
      <c r="ES15" s="42" t="s">
        <v>210</v>
      </c>
      <c r="ET15" s="42" t="s">
        <v>210</v>
      </c>
      <c r="EU15" s="42" t="s">
        <v>210</v>
      </c>
      <c r="EV15" s="47">
        <v>2</v>
      </c>
      <c r="EW15" s="42" t="s">
        <v>210</v>
      </c>
      <c r="EX15" s="42" t="s">
        <v>210</v>
      </c>
      <c r="EY15" s="42"/>
      <c r="EZ15" s="42" t="s">
        <v>210</v>
      </c>
      <c r="FA15" s="42" t="s">
        <v>210</v>
      </c>
      <c r="FB15" s="42" t="s">
        <v>210</v>
      </c>
      <c r="FC15" s="42" t="s">
        <v>210</v>
      </c>
      <c r="FD15" s="42" t="s">
        <v>210</v>
      </c>
      <c r="FE15" s="42" t="s">
        <v>210</v>
      </c>
      <c r="FF15" s="42" t="s">
        <v>210</v>
      </c>
      <c r="FG15" s="42" t="s">
        <v>210</v>
      </c>
      <c r="FH15" s="42" t="s">
        <v>210</v>
      </c>
      <c r="FI15" s="42" t="s">
        <v>210</v>
      </c>
      <c r="FJ15" s="42" t="s">
        <v>577</v>
      </c>
      <c r="FK15" s="47">
        <v>14</v>
      </c>
      <c r="FL15" s="42" t="s">
        <v>210</v>
      </c>
      <c r="FM15" s="42" t="s">
        <v>210</v>
      </c>
      <c r="FN15" s="42" t="s">
        <v>210</v>
      </c>
      <c r="FO15" s="42" t="s">
        <v>210</v>
      </c>
      <c r="FP15" s="42" t="s">
        <v>210</v>
      </c>
      <c r="FQ15" s="42" t="s">
        <v>210</v>
      </c>
      <c r="FR15" s="42" t="s">
        <v>210</v>
      </c>
      <c r="FS15" s="42" t="s">
        <v>210</v>
      </c>
      <c r="FT15" s="42" t="s">
        <v>422</v>
      </c>
      <c r="FU15" s="42" t="s">
        <v>256</v>
      </c>
      <c r="FV15" s="42" t="s">
        <v>293</v>
      </c>
      <c r="FW15" s="42" t="s">
        <v>294</v>
      </c>
      <c r="FX15" s="42" t="s">
        <v>295</v>
      </c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>
        <v>54048.9</v>
      </c>
      <c r="GR15" s="43">
        <v>0</v>
      </c>
      <c r="GS15" s="43">
        <v>681403.9</v>
      </c>
      <c r="GT15" s="43">
        <v>12980</v>
      </c>
      <c r="GU15" s="43">
        <v>75176</v>
      </c>
      <c r="GV15" s="43">
        <v>0</v>
      </c>
      <c r="GW15" s="43">
        <v>769559.9</v>
      </c>
      <c r="GX15" s="43">
        <v>6</v>
      </c>
      <c r="GY15" s="43">
        <v>159</v>
      </c>
      <c r="GZ15" s="43">
        <v>6</v>
      </c>
      <c r="HA15" s="43">
        <v>666492.69999999995</v>
      </c>
      <c r="HB15" s="43" t="s">
        <v>215</v>
      </c>
      <c r="HC15" s="43" t="s">
        <v>216</v>
      </c>
      <c r="HD15" s="43" t="s">
        <v>260</v>
      </c>
    </row>
    <row r="16" spans="1:212" x14ac:dyDescent="0.25">
      <c r="A16" s="42" t="s">
        <v>578</v>
      </c>
      <c r="B16" s="42" t="s">
        <v>1</v>
      </c>
      <c r="C16" s="42">
        <v>18073613</v>
      </c>
      <c r="D16" s="42" t="s">
        <v>262</v>
      </c>
      <c r="E16" s="42" t="s">
        <v>207</v>
      </c>
      <c r="F16" s="43" t="s">
        <v>208</v>
      </c>
      <c r="G16" s="43" t="s">
        <v>209</v>
      </c>
      <c r="H16" s="43" t="s">
        <v>210</v>
      </c>
      <c r="I16" s="42" t="s">
        <v>352</v>
      </c>
      <c r="J16" s="44" t="s">
        <v>579</v>
      </c>
      <c r="K16" s="45" t="s">
        <v>213</v>
      </c>
      <c r="L16" s="43" t="s">
        <v>214</v>
      </c>
      <c r="M16" s="46" t="s">
        <v>215</v>
      </c>
      <c r="N16" s="46" t="s">
        <v>216</v>
      </c>
      <c r="O16" s="47">
        <v>22</v>
      </c>
      <c r="P16" s="42" t="s">
        <v>580</v>
      </c>
      <c r="Q16" s="42" t="s">
        <v>578</v>
      </c>
      <c r="R16" s="42" t="s">
        <v>581</v>
      </c>
      <c r="S16" s="47">
        <v>65273</v>
      </c>
      <c r="T16" s="42"/>
      <c r="U16" s="47">
        <v>0</v>
      </c>
      <c r="V16" s="47">
        <v>325293</v>
      </c>
      <c r="W16" s="47">
        <v>25960</v>
      </c>
      <c r="X16" s="47">
        <v>109690</v>
      </c>
      <c r="Y16" s="47">
        <v>0</v>
      </c>
      <c r="Z16" s="47">
        <v>460943</v>
      </c>
      <c r="AA16" s="47">
        <v>5</v>
      </c>
      <c r="AB16" s="47">
        <v>130</v>
      </c>
      <c r="AC16" s="43">
        <v>107</v>
      </c>
      <c r="AD16" s="43">
        <v>-23</v>
      </c>
      <c r="AE16" s="42" t="s">
        <v>266</v>
      </c>
      <c r="AF16" s="47">
        <v>5</v>
      </c>
      <c r="AG16" s="47">
        <v>634596</v>
      </c>
      <c r="AH16" s="47">
        <v>2442562.6</v>
      </c>
      <c r="AI16" s="48">
        <v>1</v>
      </c>
      <c r="AJ16" s="48">
        <v>1</v>
      </c>
      <c r="AK16" s="48">
        <v>5</v>
      </c>
      <c r="AL16" s="49" t="s">
        <v>300</v>
      </c>
      <c r="AM16" s="43">
        <v>65237</v>
      </c>
      <c r="AN16" s="50">
        <v>1</v>
      </c>
      <c r="AO16" s="50">
        <v>65237</v>
      </c>
      <c r="AP16" s="43"/>
      <c r="AQ16" s="43"/>
      <c r="AR16" s="43">
        <v>0</v>
      </c>
      <c r="AS16" s="43" t="s">
        <v>247</v>
      </c>
      <c r="AT16" s="43">
        <v>1</v>
      </c>
      <c r="AU16" s="43">
        <v>4</v>
      </c>
      <c r="AV16" s="43" t="s">
        <v>220</v>
      </c>
      <c r="AW16" s="47"/>
      <c r="AX16" s="47"/>
      <c r="AY16" s="47" t="e">
        <v>#N/A</v>
      </c>
      <c r="AZ16" s="47" t="e">
        <v>#N/A</v>
      </c>
      <c r="BA16" s="47" t="e">
        <v>#N/A</v>
      </c>
      <c r="BB16" s="47" t="e">
        <v>#N/A</v>
      </c>
      <c r="BC16" s="47" t="e">
        <v>#N/A</v>
      </c>
      <c r="BD16" s="47"/>
      <c r="BE16" s="42"/>
      <c r="BF16" s="51" t="s">
        <v>582</v>
      </c>
      <c r="BG16" s="42" t="s">
        <v>583</v>
      </c>
      <c r="BH16" s="42" t="s">
        <v>584</v>
      </c>
      <c r="BI16" s="42" t="s">
        <v>270</v>
      </c>
      <c r="BJ16" s="42" t="s">
        <v>271</v>
      </c>
      <c r="BK16" s="52">
        <v>44826</v>
      </c>
      <c r="BL16" s="42" t="s">
        <v>210</v>
      </c>
      <c r="BM16" s="42" t="s">
        <v>270</v>
      </c>
      <c r="BN16" s="42" t="s">
        <v>210</v>
      </c>
      <c r="BO16" s="42" t="s">
        <v>585</v>
      </c>
      <c r="BP16" s="42" t="s">
        <v>586</v>
      </c>
      <c r="BQ16" s="42" t="s">
        <v>210</v>
      </c>
      <c r="BR16" s="42" t="s">
        <v>210</v>
      </c>
      <c r="BS16" s="42" t="s">
        <v>271</v>
      </c>
      <c r="BT16" s="42">
        <v>400610</v>
      </c>
      <c r="BU16" s="42" t="s">
        <v>271</v>
      </c>
      <c r="BV16" s="42" t="s">
        <v>326</v>
      </c>
      <c r="BW16" s="42" t="s">
        <v>229</v>
      </c>
      <c r="BX16" s="42" t="s">
        <v>210</v>
      </c>
      <c r="BY16" s="42" t="s">
        <v>587</v>
      </c>
      <c r="BZ16" s="42" t="s">
        <v>588</v>
      </c>
      <c r="CA16" s="42" t="s">
        <v>589</v>
      </c>
      <c r="CB16" s="42" t="s">
        <v>589</v>
      </c>
      <c r="CC16" s="42" t="s">
        <v>590</v>
      </c>
      <c r="CD16" s="42" t="s">
        <v>591</v>
      </c>
      <c r="CE16" s="42" t="s">
        <v>234</v>
      </c>
      <c r="CF16" s="53">
        <v>43130</v>
      </c>
      <c r="CG16" s="47">
        <v>2589000</v>
      </c>
      <c r="CH16" s="42" t="s">
        <v>592</v>
      </c>
      <c r="CI16" s="42" t="s">
        <v>593</v>
      </c>
      <c r="CJ16" s="42" t="s">
        <v>594</v>
      </c>
      <c r="CK16" s="42" t="s">
        <v>210</v>
      </c>
      <c r="CL16" s="42" t="s">
        <v>271</v>
      </c>
      <c r="CM16" s="42" t="s">
        <v>281</v>
      </c>
      <c r="CN16" s="42" t="s">
        <v>229</v>
      </c>
      <c r="CO16" s="42" t="s">
        <v>210</v>
      </c>
      <c r="CP16" s="42" t="s">
        <v>587</v>
      </c>
      <c r="CQ16" s="42" t="s">
        <v>210</v>
      </c>
      <c r="CR16" s="42" t="s">
        <v>210</v>
      </c>
      <c r="CS16" s="42" t="s">
        <v>210</v>
      </c>
      <c r="CT16" s="42" t="s">
        <v>210</v>
      </c>
      <c r="CU16" s="42" t="s">
        <v>210</v>
      </c>
      <c r="CV16" s="42" t="s">
        <v>210</v>
      </c>
      <c r="CW16" s="42" t="s">
        <v>210</v>
      </c>
      <c r="CX16" s="42" t="s">
        <v>210</v>
      </c>
      <c r="CY16" s="42" t="s">
        <v>210</v>
      </c>
      <c r="CZ16" s="42" t="s">
        <v>210</v>
      </c>
      <c r="DA16" s="42" t="s">
        <v>581</v>
      </c>
      <c r="DB16" s="42" t="s">
        <v>210</v>
      </c>
      <c r="DC16" s="42" t="s">
        <v>210</v>
      </c>
      <c r="DD16" s="42" t="s">
        <v>210</v>
      </c>
      <c r="DE16" s="42" t="s">
        <v>210</v>
      </c>
      <c r="DF16" s="42" t="s">
        <v>210</v>
      </c>
      <c r="DG16" s="42" t="s">
        <v>210</v>
      </c>
      <c r="DH16" s="42" t="s">
        <v>210</v>
      </c>
      <c r="DI16" s="42" t="s">
        <v>210</v>
      </c>
      <c r="DJ16" s="42" t="s">
        <v>210</v>
      </c>
      <c r="DK16" s="42" t="s">
        <v>287</v>
      </c>
      <c r="DL16" s="42" t="s">
        <v>237</v>
      </c>
      <c r="DM16" s="42" t="s">
        <v>237</v>
      </c>
      <c r="DN16" s="42" t="s">
        <v>238</v>
      </c>
      <c r="DO16" s="42" t="s">
        <v>239</v>
      </c>
      <c r="DP16" s="42" t="s">
        <v>240</v>
      </c>
      <c r="DQ16" s="42" t="s">
        <v>595</v>
      </c>
      <c r="DR16" s="42" t="s">
        <v>289</v>
      </c>
      <c r="DS16" s="42" t="s">
        <v>596</v>
      </c>
      <c r="DT16" s="42" t="s">
        <v>244</v>
      </c>
      <c r="DU16" s="42" t="s">
        <v>210</v>
      </c>
      <c r="DV16" s="42" t="s">
        <v>291</v>
      </c>
      <c r="DW16" s="42" t="s">
        <v>292</v>
      </c>
      <c r="DX16" s="42" t="s">
        <v>247</v>
      </c>
      <c r="DY16" s="42" t="s">
        <v>248</v>
      </c>
      <c r="DZ16" s="42" t="s">
        <v>247</v>
      </c>
      <c r="EA16" s="42" t="s">
        <v>252</v>
      </c>
      <c r="EB16" s="42" t="s">
        <v>249</v>
      </c>
      <c r="EC16" s="42" t="s">
        <v>250</v>
      </c>
      <c r="ED16" s="42" t="s">
        <v>249</v>
      </c>
      <c r="EE16" s="42" t="s">
        <v>422</v>
      </c>
      <c r="EF16" s="42" t="s">
        <v>252</v>
      </c>
      <c r="EG16" s="42" t="s">
        <v>253</v>
      </c>
      <c r="EH16" s="42" t="s">
        <v>253</v>
      </c>
      <c r="EI16" s="42" t="s">
        <v>210</v>
      </c>
      <c r="EJ16" s="42" t="s">
        <v>210</v>
      </c>
      <c r="EK16" s="42" t="s">
        <v>210</v>
      </c>
      <c r="EL16" s="42" t="s">
        <v>210</v>
      </c>
      <c r="EM16" s="42" t="s">
        <v>210</v>
      </c>
      <c r="EN16" s="42" t="s">
        <v>210</v>
      </c>
      <c r="EO16" s="42" t="s">
        <v>210</v>
      </c>
      <c r="EP16" s="42" t="s">
        <v>229</v>
      </c>
      <c r="EQ16" s="42" t="s">
        <v>587</v>
      </c>
      <c r="ER16" s="42" t="s">
        <v>210</v>
      </c>
      <c r="ES16" s="42" t="s">
        <v>210</v>
      </c>
      <c r="ET16" s="42" t="s">
        <v>210</v>
      </c>
      <c r="EU16" s="42" t="s">
        <v>210</v>
      </c>
      <c r="EV16" s="47">
        <v>3</v>
      </c>
      <c r="EW16" s="42" t="s">
        <v>210</v>
      </c>
      <c r="EX16" s="42" t="s">
        <v>210</v>
      </c>
      <c r="EY16" s="42"/>
      <c r="EZ16" s="42" t="s">
        <v>210</v>
      </c>
      <c r="FA16" s="42" t="s">
        <v>210</v>
      </c>
      <c r="FB16" s="42" t="s">
        <v>210</v>
      </c>
      <c r="FC16" s="42" t="s">
        <v>210</v>
      </c>
      <c r="FD16" s="42" t="s">
        <v>210</v>
      </c>
      <c r="FE16" s="42" t="s">
        <v>210</v>
      </c>
      <c r="FF16" s="42" t="s">
        <v>210</v>
      </c>
      <c r="FG16" s="42" t="s">
        <v>210</v>
      </c>
      <c r="FH16" s="42" t="s">
        <v>210</v>
      </c>
      <c r="FI16" s="42" t="s">
        <v>210</v>
      </c>
      <c r="FJ16" s="42" t="s">
        <v>254</v>
      </c>
      <c r="FK16" s="47">
        <v>4</v>
      </c>
      <c r="FL16" s="42" t="s">
        <v>210</v>
      </c>
      <c r="FM16" s="42" t="s">
        <v>210</v>
      </c>
      <c r="FN16" s="42" t="s">
        <v>210</v>
      </c>
      <c r="FO16" s="42" t="s">
        <v>210</v>
      </c>
      <c r="FP16" s="42" t="s">
        <v>210</v>
      </c>
      <c r="FQ16" s="42" t="s">
        <v>210</v>
      </c>
      <c r="FR16" s="42" t="s">
        <v>210</v>
      </c>
      <c r="FS16" s="42" t="s">
        <v>597</v>
      </c>
      <c r="FT16" s="42" t="s">
        <v>422</v>
      </c>
      <c r="FU16" s="42" t="s">
        <v>256</v>
      </c>
      <c r="FV16" s="42" t="s">
        <v>293</v>
      </c>
      <c r="FW16" s="42" t="s">
        <v>294</v>
      </c>
      <c r="FX16" s="42" t="s">
        <v>295</v>
      </c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>
        <v>65273</v>
      </c>
      <c r="GR16" s="43">
        <v>0</v>
      </c>
      <c r="GS16" s="43">
        <v>260056</v>
      </c>
      <c r="GT16" s="43">
        <v>25960</v>
      </c>
      <c r="GU16" s="43">
        <v>109690</v>
      </c>
      <c r="GV16" s="43">
        <v>0</v>
      </c>
      <c r="GW16" s="43">
        <v>395706</v>
      </c>
      <c r="GX16" s="43">
        <v>4</v>
      </c>
      <c r="GY16" s="43">
        <v>107</v>
      </c>
      <c r="GZ16" s="43">
        <v>4</v>
      </c>
      <c r="HA16" s="43">
        <v>512872</v>
      </c>
      <c r="HB16" s="43" t="s">
        <v>215</v>
      </c>
      <c r="HC16" s="43" t="s">
        <v>216</v>
      </c>
      <c r="HD16" s="43" t="s">
        <v>260</v>
      </c>
    </row>
    <row r="17" spans="1:212" x14ac:dyDescent="0.25">
      <c r="A17" s="42" t="s">
        <v>598</v>
      </c>
      <c r="B17" s="42" t="s">
        <v>1</v>
      </c>
      <c r="C17" s="42">
        <v>158243775</v>
      </c>
      <c r="D17" s="42" t="s">
        <v>262</v>
      </c>
      <c r="E17" s="42" t="s">
        <v>207</v>
      </c>
      <c r="F17" s="43" t="s">
        <v>208</v>
      </c>
      <c r="G17" s="43" t="s">
        <v>209</v>
      </c>
      <c r="H17" s="43" t="s">
        <v>210</v>
      </c>
      <c r="I17" s="42" t="s">
        <v>263</v>
      </c>
      <c r="J17" s="44" t="s">
        <v>320</v>
      </c>
      <c r="K17" s="45" t="s">
        <v>298</v>
      </c>
      <c r="L17" s="43"/>
      <c r="M17" s="46" t="s">
        <v>215</v>
      </c>
      <c r="N17" s="46" t="s">
        <v>216</v>
      </c>
      <c r="O17" s="47">
        <v>22</v>
      </c>
      <c r="P17" s="42" t="s">
        <v>321</v>
      </c>
      <c r="Q17" s="42" t="s">
        <v>598</v>
      </c>
      <c r="R17" s="42" t="s">
        <v>320</v>
      </c>
      <c r="S17" s="47">
        <v>18671</v>
      </c>
      <c r="T17" s="42"/>
      <c r="U17" s="47">
        <v>0</v>
      </c>
      <c r="V17" s="47">
        <v>93355</v>
      </c>
      <c r="W17" s="47">
        <v>7670</v>
      </c>
      <c r="X17" s="47">
        <v>5864</v>
      </c>
      <c r="Y17" s="47">
        <v>0</v>
      </c>
      <c r="Z17" s="47">
        <v>106889</v>
      </c>
      <c r="AA17" s="47">
        <v>5</v>
      </c>
      <c r="AB17" s="47">
        <v>130</v>
      </c>
      <c r="AC17" s="43">
        <v>138</v>
      </c>
      <c r="AD17" s="43">
        <v>8</v>
      </c>
      <c r="AE17" s="42" t="s">
        <v>266</v>
      </c>
      <c r="AF17" s="47">
        <v>5</v>
      </c>
      <c r="AG17" s="47">
        <v>585000</v>
      </c>
      <c r="AH17" s="47">
        <v>2387936</v>
      </c>
      <c r="AI17" s="48">
        <v>1</v>
      </c>
      <c r="AJ17" s="48">
        <v>0</v>
      </c>
      <c r="AK17" s="48">
        <v>6</v>
      </c>
      <c r="AL17" s="49" t="s">
        <v>219</v>
      </c>
      <c r="AM17" s="43">
        <v>0</v>
      </c>
      <c r="AN17" s="50">
        <v>0</v>
      </c>
      <c r="AO17" s="50">
        <v>0</v>
      </c>
      <c r="AP17" s="43"/>
      <c r="AQ17" s="43"/>
      <c r="AR17" s="43">
        <v>0</v>
      </c>
      <c r="AS17" s="43"/>
      <c r="AT17" s="43"/>
      <c r="AU17" s="43">
        <v>0</v>
      </c>
      <c r="AV17" s="43" t="s">
        <v>220</v>
      </c>
      <c r="AW17" s="47"/>
      <c r="AX17" s="47"/>
      <c r="AY17" s="47" t="e">
        <v>#N/A</v>
      </c>
      <c r="AZ17" s="47" t="e">
        <v>#N/A</v>
      </c>
      <c r="BA17" s="47" t="e">
        <v>#N/A</v>
      </c>
      <c r="BB17" s="47" t="e">
        <v>#N/A</v>
      </c>
      <c r="BC17" s="47" t="e">
        <v>#N/A</v>
      </c>
      <c r="BD17" s="47" t="s">
        <v>355</v>
      </c>
      <c r="BE17" s="42"/>
      <c r="BF17" s="51" t="s">
        <v>322</v>
      </c>
      <c r="BG17" s="42" t="s">
        <v>357</v>
      </c>
      <c r="BH17" s="42" t="s">
        <v>222</v>
      </c>
      <c r="BI17" s="42" t="s">
        <v>223</v>
      </c>
      <c r="BJ17" s="42" t="s">
        <v>271</v>
      </c>
      <c r="BK17" s="52">
        <v>45618</v>
      </c>
      <c r="BL17" s="42" t="s">
        <v>210</v>
      </c>
      <c r="BM17" s="42" t="s">
        <v>270</v>
      </c>
      <c r="BN17" s="42" t="s">
        <v>210</v>
      </c>
      <c r="BO17" s="42" t="s">
        <v>599</v>
      </c>
      <c r="BP17" s="42" t="s">
        <v>600</v>
      </c>
      <c r="BQ17" s="42" t="s">
        <v>601</v>
      </c>
      <c r="BR17" s="42" t="s">
        <v>210</v>
      </c>
      <c r="BS17" s="42" t="s">
        <v>271</v>
      </c>
      <c r="BT17" s="42">
        <v>400606</v>
      </c>
      <c r="BU17" s="42" t="s">
        <v>602</v>
      </c>
      <c r="BV17" s="42" t="s">
        <v>326</v>
      </c>
      <c r="BW17" s="42" t="s">
        <v>229</v>
      </c>
      <c r="BX17" s="42" t="s">
        <v>210</v>
      </c>
      <c r="BY17" s="42" t="s">
        <v>327</v>
      </c>
      <c r="BZ17" s="42" t="s">
        <v>328</v>
      </c>
      <c r="CA17" s="42" t="s">
        <v>328</v>
      </c>
      <c r="CB17" s="42" t="s">
        <v>210</v>
      </c>
      <c r="CC17" s="42" t="s">
        <v>329</v>
      </c>
      <c r="CD17" s="42" t="s">
        <v>330</v>
      </c>
      <c r="CE17" s="42" t="s">
        <v>366</v>
      </c>
      <c r="CF17" s="53">
        <v>44159</v>
      </c>
      <c r="CG17" s="47">
        <v>585000</v>
      </c>
      <c r="CH17" s="42" t="s">
        <v>599</v>
      </c>
      <c r="CI17" s="42" t="s">
        <v>600</v>
      </c>
      <c r="CJ17" s="42" t="s">
        <v>601</v>
      </c>
      <c r="CK17" s="42" t="s">
        <v>210</v>
      </c>
      <c r="CL17" s="42" t="s">
        <v>271</v>
      </c>
      <c r="CM17" s="42" t="s">
        <v>335</v>
      </c>
      <c r="CN17" s="42" t="s">
        <v>229</v>
      </c>
      <c r="CO17" s="42" t="s">
        <v>210</v>
      </c>
      <c r="CP17" s="42" t="s">
        <v>327</v>
      </c>
      <c r="CQ17" s="42" t="s">
        <v>603</v>
      </c>
      <c r="CR17" s="42" t="s">
        <v>604</v>
      </c>
      <c r="CS17" s="42" t="s">
        <v>605</v>
      </c>
      <c r="CT17" s="42" t="s">
        <v>271</v>
      </c>
      <c r="CU17" s="42" t="s">
        <v>210</v>
      </c>
      <c r="CV17" s="42" t="s">
        <v>271</v>
      </c>
      <c r="CW17" s="42" t="s">
        <v>335</v>
      </c>
      <c r="CX17" s="42" t="s">
        <v>229</v>
      </c>
      <c r="CY17" s="42" t="s">
        <v>210</v>
      </c>
      <c r="CZ17" s="42" t="s">
        <v>340</v>
      </c>
      <c r="DA17" s="42" t="s">
        <v>210</v>
      </c>
      <c r="DB17" s="42" t="s">
        <v>599</v>
      </c>
      <c r="DC17" s="42" t="s">
        <v>600</v>
      </c>
      <c r="DD17" s="42" t="s">
        <v>601</v>
      </c>
      <c r="DE17" s="42" t="s">
        <v>210</v>
      </c>
      <c r="DF17" s="42" t="s">
        <v>271</v>
      </c>
      <c r="DG17" s="42" t="s">
        <v>335</v>
      </c>
      <c r="DH17" s="42" t="s">
        <v>229</v>
      </c>
      <c r="DI17" s="42" t="s">
        <v>210</v>
      </c>
      <c r="DJ17" s="42" t="s">
        <v>327</v>
      </c>
      <c r="DK17" s="42" t="s">
        <v>606</v>
      </c>
      <c r="DL17" s="42" t="s">
        <v>237</v>
      </c>
      <c r="DM17" s="42" t="s">
        <v>237</v>
      </c>
      <c r="DN17" s="42" t="s">
        <v>238</v>
      </c>
      <c r="DO17" s="42" t="s">
        <v>239</v>
      </c>
      <c r="DP17" s="42" t="s">
        <v>240</v>
      </c>
      <c r="DQ17" s="42" t="s">
        <v>607</v>
      </c>
      <c r="DR17" s="42" t="s">
        <v>370</v>
      </c>
      <c r="DS17" s="42" t="s">
        <v>444</v>
      </c>
      <c r="DT17" s="42" t="s">
        <v>315</v>
      </c>
      <c r="DU17" s="42" t="s">
        <v>344</v>
      </c>
      <c r="DV17" s="42" t="s">
        <v>245</v>
      </c>
      <c r="DW17" s="42" t="s">
        <v>608</v>
      </c>
      <c r="DX17" s="42" t="s">
        <v>247</v>
      </c>
      <c r="DY17" s="42" t="s">
        <v>210</v>
      </c>
      <c r="DZ17" s="42" t="s">
        <v>210</v>
      </c>
      <c r="EA17" s="42" t="s">
        <v>210</v>
      </c>
      <c r="EB17" s="42" t="s">
        <v>210</v>
      </c>
      <c r="EC17" s="42" t="s">
        <v>210</v>
      </c>
      <c r="ED17" s="42" t="s">
        <v>210</v>
      </c>
      <c r="EE17" s="42" t="s">
        <v>210</v>
      </c>
      <c r="EF17" s="42" t="s">
        <v>210</v>
      </c>
      <c r="EG17" s="42" t="s">
        <v>210</v>
      </c>
      <c r="EH17" s="42" t="s">
        <v>210</v>
      </c>
      <c r="EI17" s="42" t="s">
        <v>210</v>
      </c>
      <c r="EJ17" s="42" t="s">
        <v>210</v>
      </c>
      <c r="EK17" s="42" t="s">
        <v>210</v>
      </c>
      <c r="EL17" s="42" t="s">
        <v>210</v>
      </c>
      <c r="EM17" s="42" t="s">
        <v>210</v>
      </c>
      <c r="EN17" s="42" t="s">
        <v>210</v>
      </c>
      <c r="EO17" s="42" t="s">
        <v>210</v>
      </c>
      <c r="EP17" s="42" t="s">
        <v>210</v>
      </c>
      <c r="EQ17" s="42" t="s">
        <v>210</v>
      </c>
      <c r="ER17" s="42" t="s">
        <v>210</v>
      </c>
      <c r="ES17" s="42" t="s">
        <v>210</v>
      </c>
      <c r="ET17" s="42" t="s">
        <v>210</v>
      </c>
      <c r="EU17" s="42" t="s">
        <v>210</v>
      </c>
      <c r="EV17" s="42" t="s">
        <v>210</v>
      </c>
      <c r="EW17" s="42" t="s">
        <v>210</v>
      </c>
      <c r="EX17" s="42" t="s">
        <v>210</v>
      </c>
      <c r="EY17" s="42"/>
      <c r="EZ17" s="42" t="s">
        <v>210</v>
      </c>
      <c r="FA17" s="42" t="s">
        <v>210</v>
      </c>
      <c r="FB17" s="42" t="s">
        <v>210</v>
      </c>
      <c r="FC17" s="42" t="s">
        <v>210</v>
      </c>
      <c r="FD17" s="42" t="s">
        <v>210</v>
      </c>
      <c r="FE17" s="42" t="s">
        <v>210</v>
      </c>
      <c r="FF17" s="42" t="s">
        <v>210</v>
      </c>
      <c r="FG17" s="42" t="s">
        <v>210</v>
      </c>
      <c r="FH17" s="42" t="s">
        <v>210</v>
      </c>
      <c r="FI17" s="42" t="s">
        <v>210</v>
      </c>
      <c r="FJ17" s="42" t="s">
        <v>210</v>
      </c>
      <c r="FK17" s="42" t="s">
        <v>210</v>
      </c>
      <c r="FL17" s="42" t="s">
        <v>210</v>
      </c>
      <c r="FM17" s="42" t="s">
        <v>210</v>
      </c>
      <c r="FN17" s="42" t="s">
        <v>210</v>
      </c>
      <c r="FO17" s="42" t="s">
        <v>210</v>
      </c>
      <c r="FP17" s="42" t="s">
        <v>210</v>
      </c>
      <c r="FQ17" s="42" t="s">
        <v>210</v>
      </c>
      <c r="FR17" s="42" t="s">
        <v>210</v>
      </c>
      <c r="FS17" s="42" t="s">
        <v>210</v>
      </c>
      <c r="FT17" s="42" t="s">
        <v>210</v>
      </c>
      <c r="FU17" s="42" t="s">
        <v>210</v>
      </c>
      <c r="FV17" s="42" t="s">
        <v>210</v>
      </c>
      <c r="FW17" s="42" t="s">
        <v>210</v>
      </c>
      <c r="FX17" s="42" t="s">
        <v>210</v>
      </c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>
        <v>18671</v>
      </c>
      <c r="GR17" s="43">
        <v>0</v>
      </c>
      <c r="GS17" s="43">
        <v>93355</v>
      </c>
      <c r="GT17" s="43">
        <v>7670</v>
      </c>
      <c r="GU17" s="43">
        <v>5864</v>
      </c>
      <c r="GV17" s="43">
        <v>0</v>
      </c>
      <c r="GW17" s="43">
        <v>106889</v>
      </c>
      <c r="GX17" s="43">
        <v>5</v>
      </c>
      <c r="GY17" s="43">
        <v>138</v>
      </c>
      <c r="GZ17" s="43">
        <v>5</v>
      </c>
      <c r="HA17" s="43">
        <v>585000</v>
      </c>
      <c r="HB17" s="43">
        <v>484903</v>
      </c>
      <c r="HC17" s="43" t="s">
        <v>349</v>
      </c>
      <c r="HD17" s="42" t="s">
        <v>350</v>
      </c>
    </row>
    <row r="18" spans="1:212" x14ac:dyDescent="0.25">
      <c r="A18" s="42" t="s">
        <v>609</v>
      </c>
      <c r="B18" s="42" t="s">
        <v>1</v>
      </c>
      <c r="C18" s="42">
        <v>147809638</v>
      </c>
      <c r="D18" s="42" t="s">
        <v>262</v>
      </c>
      <c r="E18" s="42" t="s">
        <v>207</v>
      </c>
      <c r="F18" s="43" t="s">
        <v>208</v>
      </c>
      <c r="G18" s="43" t="s">
        <v>209</v>
      </c>
      <c r="H18" s="43" t="s">
        <v>210</v>
      </c>
      <c r="I18" s="42" t="s">
        <v>263</v>
      </c>
      <c r="J18" s="44" t="s">
        <v>610</v>
      </c>
      <c r="K18" s="45" t="s">
        <v>213</v>
      </c>
      <c r="L18" s="43" t="s">
        <v>214</v>
      </c>
      <c r="M18" s="46" t="s">
        <v>215</v>
      </c>
      <c r="N18" s="46" t="s">
        <v>216</v>
      </c>
      <c r="O18" s="47">
        <v>22</v>
      </c>
      <c r="P18" s="42" t="s">
        <v>611</v>
      </c>
      <c r="Q18" s="42" t="s">
        <v>609</v>
      </c>
      <c r="R18" s="42" t="s">
        <v>610</v>
      </c>
      <c r="S18" s="47">
        <v>19573</v>
      </c>
      <c r="T18" s="42"/>
      <c r="U18" s="47">
        <v>0</v>
      </c>
      <c r="V18" s="47">
        <v>97865</v>
      </c>
      <c r="W18" s="47">
        <v>5310</v>
      </c>
      <c r="X18" s="47">
        <v>12871</v>
      </c>
      <c r="Y18" s="47">
        <v>0</v>
      </c>
      <c r="Z18" s="47">
        <v>116046</v>
      </c>
      <c r="AA18" s="47">
        <v>5</v>
      </c>
      <c r="AB18" s="47">
        <v>130</v>
      </c>
      <c r="AC18" s="43">
        <v>138</v>
      </c>
      <c r="AD18" s="43">
        <v>8</v>
      </c>
      <c r="AE18" s="42" t="s">
        <v>266</v>
      </c>
      <c r="AF18" s="47">
        <v>5</v>
      </c>
      <c r="AG18" s="47">
        <v>520802.8</v>
      </c>
      <c r="AH18" s="47">
        <v>742275.6</v>
      </c>
      <c r="AI18" s="48">
        <v>1</v>
      </c>
      <c r="AJ18" s="48">
        <v>0</v>
      </c>
      <c r="AK18" s="48">
        <v>6</v>
      </c>
      <c r="AL18" s="49" t="s">
        <v>219</v>
      </c>
      <c r="AM18" s="43">
        <v>0</v>
      </c>
      <c r="AN18" s="50">
        <v>0</v>
      </c>
      <c r="AO18" s="50">
        <v>0</v>
      </c>
      <c r="AP18" s="43"/>
      <c r="AQ18" s="43"/>
      <c r="AR18" s="43">
        <v>0</v>
      </c>
      <c r="AS18" s="43"/>
      <c r="AT18" s="43"/>
      <c r="AU18" s="43">
        <v>0</v>
      </c>
      <c r="AV18" s="43" t="s">
        <v>220</v>
      </c>
      <c r="AW18" s="47"/>
      <c r="AX18" s="47"/>
      <c r="AY18" s="47" t="e">
        <v>#N/A</v>
      </c>
      <c r="AZ18" s="47" t="e">
        <v>#N/A</v>
      </c>
      <c r="BA18" s="47" t="e">
        <v>#N/A</v>
      </c>
      <c r="BB18" s="47" t="e">
        <v>#N/A</v>
      </c>
      <c r="BC18" s="47" t="e">
        <v>#N/A</v>
      </c>
      <c r="BD18" s="47" t="s">
        <v>612</v>
      </c>
      <c r="BE18" s="42"/>
      <c r="BF18" s="51" t="s">
        <v>613</v>
      </c>
      <c r="BG18" s="42" t="s">
        <v>614</v>
      </c>
      <c r="BH18" s="42" t="s">
        <v>222</v>
      </c>
      <c r="BI18" s="42" t="s">
        <v>270</v>
      </c>
      <c r="BJ18" s="42" t="s">
        <v>207</v>
      </c>
      <c r="BK18" s="52">
        <v>45252</v>
      </c>
      <c r="BL18" s="52">
        <v>35435</v>
      </c>
      <c r="BM18" s="42" t="s">
        <v>270</v>
      </c>
      <c r="BN18" s="42" t="s">
        <v>210</v>
      </c>
      <c r="BO18" s="42" t="s">
        <v>615</v>
      </c>
      <c r="BP18" s="42" t="s">
        <v>616</v>
      </c>
      <c r="BQ18" s="42" t="s">
        <v>617</v>
      </c>
      <c r="BR18" s="42" t="s">
        <v>210</v>
      </c>
      <c r="BS18" s="42" t="s">
        <v>207</v>
      </c>
      <c r="BT18" s="42">
        <v>400068</v>
      </c>
      <c r="BU18" s="42" t="s">
        <v>618</v>
      </c>
      <c r="BV18" s="42" t="s">
        <v>228</v>
      </c>
      <c r="BW18" s="42" t="s">
        <v>229</v>
      </c>
      <c r="BX18" s="42" t="s">
        <v>210</v>
      </c>
      <c r="BY18" s="42" t="s">
        <v>619</v>
      </c>
      <c r="BZ18" s="42" t="s">
        <v>620</v>
      </c>
      <c r="CA18" s="42" t="s">
        <v>620</v>
      </c>
      <c r="CB18" s="42" t="s">
        <v>620</v>
      </c>
      <c r="CC18" s="42" t="s">
        <v>621</v>
      </c>
      <c r="CD18" s="42" t="s">
        <v>622</v>
      </c>
      <c r="CE18" s="42" t="s">
        <v>623</v>
      </c>
      <c r="CF18" s="53">
        <v>43005</v>
      </c>
      <c r="CG18" s="47">
        <v>1383707</v>
      </c>
      <c r="CH18" s="42" t="s">
        <v>615</v>
      </c>
      <c r="CI18" s="42" t="s">
        <v>616</v>
      </c>
      <c r="CJ18" s="42" t="s">
        <v>617</v>
      </c>
      <c r="CK18" s="42" t="s">
        <v>210</v>
      </c>
      <c r="CL18" s="42" t="s">
        <v>207</v>
      </c>
      <c r="CM18" s="42" t="s">
        <v>624</v>
      </c>
      <c r="CN18" s="42" t="s">
        <v>229</v>
      </c>
      <c r="CO18" s="42" t="s">
        <v>210</v>
      </c>
      <c r="CP18" s="42" t="s">
        <v>619</v>
      </c>
      <c r="CQ18" s="42" t="s">
        <v>625</v>
      </c>
      <c r="CR18" s="42" t="s">
        <v>626</v>
      </c>
      <c r="CS18" s="42" t="s">
        <v>616</v>
      </c>
      <c r="CT18" s="42" t="s">
        <v>617</v>
      </c>
      <c r="CU18" s="42" t="s">
        <v>210</v>
      </c>
      <c r="CV18" s="42" t="s">
        <v>207</v>
      </c>
      <c r="CW18" s="42" t="s">
        <v>624</v>
      </c>
      <c r="CX18" s="42" t="s">
        <v>229</v>
      </c>
      <c r="CY18" s="42" t="s">
        <v>210</v>
      </c>
      <c r="CZ18" s="42" t="s">
        <v>627</v>
      </c>
      <c r="DA18" s="42" t="s">
        <v>391</v>
      </c>
      <c r="DB18" s="42" t="s">
        <v>615</v>
      </c>
      <c r="DC18" s="42" t="s">
        <v>616</v>
      </c>
      <c r="DD18" s="42" t="s">
        <v>617</v>
      </c>
      <c r="DE18" s="42" t="s">
        <v>210</v>
      </c>
      <c r="DF18" s="42" t="s">
        <v>207</v>
      </c>
      <c r="DG18" s="42" t="s">
        <v>624</v>
      </c>
      <c r="DH18" s="42" t="s">
        <v>229</v>
      </c>
      <c r="DI18" s="42" t="s">
        <v>210</v>
      </c>
      <c r="DJ18" s="42" t="s">
        <v>619</v>
      </c>
      <c r="DK18" s="42" t="s">
        <v>287</v>
      </c>
      <c r="DL18" s="42" t="s">
        <v>312</v>
      </c>
      <c r="DM18" s="42" t="s">
        <v>313</v>
      </c>
      <c r="DN18" s="42" t="s">
        <v>238</v>
      </c>
      <c r="DO18" s="42" t="s">
        <v>239</v>
      </c>
      <c r="DP18" s="42" t="s">
        <v>240</v>
      </c>
      <c r="DQ18" s="42" t="s">
        <v>628</v>
      </c>
      <c r="DR18" s="42" t="s">
        <v>289</v>
      </c>
      <c r="DS18" s="42" t="s">
        <v>444</v>
      </c>
      <c r="DT18" s="42" t="s">
        <v>244</v>
      </c>
      <c r="DU18" s="42" t="s">
        <v>210</v>
      </c>
      <c r="DV18" s="42" t="s">
        <v>291</v>
      </c>
      <c r="DW18" s="42" t="s">
        <v>292</v>
      </c>
      <c r="DX18" s="42" t="s">
        <v>247</v>
      </c>
      <c r="DY18" s="42" t="s">
        <v>248</v>
      </c>
      <c r="DZ18" s="42" t="s">
        <v>247</v>
      </c>
      <c r="EA18" s="42" t="s">
        <v>252</v>
      </c>
      <c r="EB18" s="42" t="s">
        <v>249</v>
      </c>
      <c r="EC18" s="42" t="s">
        <v>250</v>
      </c>
      <c r="ED18" s="42" t="s">
        <v>249</v>
      </c>
      <c r="EE18" s="42" t="s">
        <v>422</v>
      </c>
      <c r="EF18" s="42" t="s">
        <v>252</v>
      </c>
      <c r="EG18" s="42" t="s">
        <v>253</v>
      </c>
      <c r="EH18" s="42" t="s">
        <v>253</v>
      </c>
      <c r="EI18" s="42" t="s">
        <v>210</v>
      </c>
      <c r="EJ18" s="42" t="s">
        <v>210</v>
      </c>
      <c r="EK18" s="42" t="s">
        <v>210</v>
      </c>
      <c r="EL18" s="42" t="s">
        <v>210</v>
      </c>
      <c r="EM18" s="42" t="s">
        <v>210</v>
      </c>
      <c r="EN18" s="47">
        <v>9892241603</v>
      </c>
      <c r="EO18" s="42" t="s">
        <v>210</v>
      </c>
      <c r="EP18" s="42" t="s">
        <v>629</v>
      </c>
      <c r="EQ18" s="42" t="s">
        <v>630</v>
      </c>
      <c r="ER18" s="47">
        <v>9892241603</v>
      </c>
      <c r="ES18" s="42" t="s">
        <v>210</v>
      </c>
      <c r="ET18" s="42" t="s">
        <v>210</v>
      </c>
      <c r="EU18" s="42" t="s">
        <v>210</v>
      </c>
      <c r="EV18" s="47">
        <v>2</v>
      </c>
      <c r="EW18" s="42" t="s">
        <v>210</v>
      </c>
      <c r="EX18" s="42" t="s">
        <v>210</v>
      </c>
      <c r="EY18" s="42"/>
      <c r="EZ18" s="42" t="s">
        <v>210</v>
      </c>
      <c r="FA18" s="42" t="s">
        <v>210</v>
      </c>
      <c r="FB18" s="42" t="s">
        <v>210</v>
      </c>
      <c r="FC18" s="42" t="s">
        <v>210</v>
      </c>
      <c r="FD18" s="42" t="s">
        <v>210</v>
      </c>
      <c r="FE18" s="42" t="s">
        <v>210</v>
      </c>
      <c r="FF18" s="42" t="s">
        <v>210</v>
      </c>
      <c r="FG18" s="42" t="s">
        <v>210</v>
      </c>
      <c r="FH18" s="42" t="s">
        <v>210</v>
      </c>
      <c r="FI18" s="42" t="s">
        <v>210</v>
      </c>
      <c r="FJ18" s="42" t="s">
        <v>254</v>
      </c>
      <c r="FK18" s="47">
        <v>4</v>
      </c>
      <c r="FL18" s="42" t="s">
        <v>631</v>
      </c>
      <c r="FM18" s="42" t="s">
        <v>631</v>
      </c>
      <c r="FN18" s="42" t="s">
        <v>631</v>
      </c>
      <c r="FO18" s="42" t="s">
        <v>631</v>
      </c>
      <c r="FP18" s="42" t="s">
        <v>210</v>
      </c>
      <c r="FQ18" s="42" t="s">
        <v>210</v>
      </c>
      <c r="FR18" s="42" t="s">
        <v>210</v>
      </c>
      <c r="FS18" s="42" t="s">
        <v>632</v>
      </c>
      <c r="FT18" s="42" t="s">
        <v>422</v>
      </c>
      <c r="FU18" s="42" t="s">
        <v>256</v>
      </c>
      <c r="FV18" s="42" t="s">
        <v>257</v>
      </c>
      <c r="FW18" s="42" t="s">
        <v>258</v>
      </c>
      <c r="FX18" s="42" t="s">
        <v>259</v>
      </c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>
        <v>19573</v>
      </c>
      <c r="GR18" s="43">
        <v>0</v>
      </c>
      <c r="GS18" s="43">
        <v>97865</v>
      </c>
      <c r="GT18" s="43">
        <v>5310</v>
      </c>
      <c r="GU18" s="43">
        <v>12871</v>
      </c>
      <c r="GV18" s="43">
        <v>0</v>
      </c>
      <c r="GW18" s="43">
        <v>116046</v>
      </c>
      <c r="GX18" s="43">
        <v>5</v>
      </c>
      <c r="GY18" s="43">
        <v>138</v>
      </c>
      <c r="GZ18" s="43">
        <v>5</v>
      </c>
      <c r="HA18" s="43">
        <v>505357.2</v>
      </c>
      <c r="HB18" s="43" t="s">
        <v>215</v>
      </c>
      <c r="HC18" s="43" t="s">
        <v>216</v>
      </c>
      <c r="HD18" s="43" t="s">
        <v>260</v>
      </c>
    </row>
    <row r="19" spans="1:212" x14ac:dyDescent="0.25">
      <c r="A19" s="42" t="s">
        <v>633</v>
      </c>
      <c r="B19" s="42" t="s">
        <v>1</v>
      </c>
      <c r="C19" s="42">
        <v>7883947</v>
      </c>
      <c r="D19" s="42" t="s">
        <v>206</v>
      </c>
      <c r="E19" s="42" t="s">
        <v>207</v>
      </c>
      <c r="F19" s="43" t="s">
        <v>208</v>
      </c>
      <c r="G19" s="43" t="s">
        <v>209</v>
      </c>
      <c r="H19" s="43" t="s">
        <v>210</v>
      </c>
      <c r="I19" s="42" t="s">
        <v>352</v>
      </c>
      <c r="J19" s="44" t="s">
        <v>558</v>
      </c>
      <c r="K19" s="45" t="s">
        <v>213</v>
      </c>
      <c r="L19" s="43" t="s">
        <v>214</v>
      </c>
      <c r="M19" s="46" t="s">
        <v>215</v>
      </c>
      <c r="N19" s="46" t="s">
        <v>216</v>
      </c>
      <c r="O19" s="47">
        <v>1</v>
      </c>
      <c r="P19" s="42" t="s">
        <v>634</v>
      </c>
      <c r="Q19" s="42" t="s">
        <v>633</v>
      </c>
      <c r="R19" s="42" t="s">
        <v>558</v>
      </c>
      <c r="S19" s="47">
        <v>57568</v>
      </c>
      <c r="T19" s="42"/>
      <c r="U19" s="47">
        <v>0</v>
      </c>
      <c r="V19" s="47">
        <v>287840</v>
      </c>
      <c r="W19" s="47">
        <v>5900</v>
      </c>
      <c r="X19" s="47">
        <v>26593.8</v>
      </c>
      <c r="Y19" s="47">
        <v>0</v>
      </c>
      <c r="Z19" s="47">
        <v>320333.8</v>
      </c>
      <c r="AA19" s="47">
        <v>5</v>
      </c>
      <c r="AB19" s="47">
        <v>151</v>
      </c>
      <c r="AC19" s="43">
        <v>159</v>
      </c>
      <c r="AD19" s="43">
        <v>8</v>
      </c>
      <c r="AE19" s="42" t="s">
        <v>266</v>
      </c>
      <c r="AF19" s="47">
        <v>5</v>
      </c>
      <c r="AG19" s="47">
        <v>491518</v>
      </c>
      <c r="AH19" s="47">
        <v>1607335.4</v>
      </c>
      <c r="AI19" s="48">
        <v>1</v>
      </c>
      <c r="AJ19" s="48">
        <v>0</v>
      </c>
      <c r="AK19" s="48">
        <v>6</v>
      </c>
      <c r="AL19" s="49" t="s">
        <v>219</v>
      </c>
      <c r="AM19" s="43">
        <v>0</v>
      </c>
      <c r="AN19" s="50">
        <v>0</v>
      </c>
      <c r="AO19" s="50">
        <v>0</v>
      </c>
      <c r="AP19" s="43"/>
      <c r="AQ19" s="43"/>
      <c r="AR19" s="43">
        <v>0</v>
      </c>
      <c r="AS19" s="43"/>
      <c r="AT19" s="43"/>
      <c r="AU19" s="43">
        <v>0</v>
      </c>
      <c r="AV19" s="43" t="s">
        <v>220</v>
      </c>
      <c r="AW19" s="47"/>
      <c r="AX19" s="47"/>
      <c r="AY19" s="47" t="e">
        <v>#N/A</v>
      </c>
      <c r="AZ19" s="47" t="e">
        <v>#N/A</v>
      </c>
      <c r="BA19" s="47" t="e">
        <v>#N/A</v>
      </c>
      <c r="BB19" s="47" t="e">
        <v>#N/A</v>
      </c>
      <c r="BC19" s="47" t="e">
        <v>#N/A</v>
      </c>
      <c r="BD19" s="47"/>
      <c r="BE19" s="42"/>
      <c r="BF19" s="51" t="s">
        <v>560</v>
      </c>
      <c r="BG19" s="42" t="s">
        <v>357</v>
      </c>
      <c r="BH19" s="42" t="s">
        <v>222</v>
      </c>
      <c r="BI19" s="42" t="s">
        <v>270</v>
      </c>
      <c r="BJ19" s="42" t="s">
        <v>207</v>
      </c>
      <c r="BK19" s="52">
        <v>44569</v>
      </c>
      <c r="BL19" s="42" t="s">
        <v>210</v>
      </c>
      <c r="BM19" s="42" t="s">
        <v>270</v>
      </c>
      <c r="BN19" s="42" t="s">
        <v>210</v>
      </c>
      <c r="BO19" s="42" t="s">
        <v>635</v>
      </c>
      <c r="BP19" s="42" t="s">
        <v>207</v>
      </c>
      <c r="BQ19" s="42" t="s">
        <v>210</v>
      </c>
      <c r="BR19" s="42" t="s">
        <v>210</v>
      </c>
      <c r="BS19" s="42" t="s">
        <v>207</v>
      </c>
      <c r="BT19" s="42">
        <v>400012</v>
      </c>
      <c r="BU19" s="42" t="s">
        <v>636</v>
      </c>
      <c r="BV19" s="42" t="s">
        <v>326</v>
      </c>
      <c r="BW19" s="42" t="s">
        <v>637</v>
      </c>
      <c r="BX19" s="42" t="s">
        <v>210</v>
      </c>
      <c r="BY19" s="42" t="s">
        <v>210</v>
      </c>
      <c r="BZ19" s="42" t="s">
        <v>638</v>
      </c>
      <c r="CA19" s="42" t="s">
        <v>639</v>
      </c>
      <c r="CB19" s="42" t="s">
        <v>639</v>
      </c>
      <c r="CC19" s="42" t="s">
        <v>640</v>
      </c>
      <c r="CD19" s="42" t="s">
        <v>640</v>
      </c>
      <c r="CE19" s="42" t="s">
        <v>641</v>
      </c>
      <c r="CF19" s="53">
        <v>43131</v>
      </c>
      <c r="CG19" s="47">
        <v>2240000</v>
      </c>
      <c r="CH19" s="42" t="s">
        <v>635</v>
      </c>
      <c r="CI19" s="42" t="s">
        <v>207</v>
      </c>
      <c r="CJ19" s="42" t="s">
        <v>210</v>
      </c>
      <c r="CK19" s="42" t="s">
        <v>210</v>
      </c>
      <c r="CL19" s="42" t="s">
        <v>207</v>
      </c>
      <c r="CM19" s="42" t="s">
        <v>642</v>
      </c>
      <c r="CN19" s="42" t="s">
        <v>637</v>
      </c>
      <c r="CO19" s="42" t="s">
        <v>210</v>
      </c>
      <c r="CP19" s="42" t="s">
        <v>210</v>
      </c>
      <c r="CQ19" s="42" t="s">
        <v>643</v>
      </c>
      <c r="CR19" s="42" t="s">
        <v>644</v>
      </c>
      <c r="CS19" s="42" t="s">
        <v>645</v>
      </c>
      <c r="CT19" s="42" t="s">
        <v>646</v>
      </c>
      <c r="CU19" s="42" t="s">
        <v>210</v>
      </c>
      <c r="CV19" s="42" t="s">
        <v>207</v>
      </c>
      <c r="CW19" s="42" t="s">
        <v>571</v>
      </c>
      <c r="CX19" s="42" t="s">
        <v>637</v>
      </c>
      <c r="CY19" s="42" t="s">
        <v>210</v>
      </c>
      <c r="CZ19" s="42" t="s">
        <v>210</v>
      </c>
      <c r="DA19" s="42" t="s">
        <v>210</v>
      </c>
      <c r="DB19" s="42" t="s">
        <v>210</v>
      </c>
      <c r="DC19" s="42" t="s">
        <v>210</v>
      </c>
      <c r="DD19" s="42" t="s">
        <v>210</v>
      </c>
      <c r="DE19" s="42" t="s">
        <v>210</v>
      </c>
      <c r="DF19" s="42" t="s">
        <v>210</v>
      </c>
      <c r="DG19" s="42" t="s">
        <v>210</v>
      </c>
      <c r="DH19" s="42" t="s">
        <v>210</v>
      </c>
      <c r="DI19" s="42" t="s">
        <v>210</v>
      </c>
      <c r="DJ19" s="42" t="s">
        <v>210</v>
      </c>
      <c r="DK19" s="42" t="s">
        <v>443</v>
      </c>
      <c r="DL19" s="42" t="s">
        <v>237</v>
      </c>
      <c r="DM19" s="42" t="s">
        <v>237</v>
      </c>
      <c r="DN19" s="42" t="s">
        <v>238</v>
      </c>
      <c r="DO19" s="42" t="s">
        <v>239</v>
      </c>
      <c r="DP19" s="42" t="s">
        <v>240</v>
      </c>
      <c r="DQ19" s="42" t="s">
        <v>575</v>
      </c>
      <c r="DR19" s="42" t="s">
        <v>242</v>
      </c>
      <c r="DS19" s="42" t="s">
        <v>647</v>
      </c>
      <c r="DT19" s="42" t="s">
        <v>244</v>
      </c>
      <c r="DU19" s="42" t="s">
        <v>210</v>
      </c>
      <c r="DV19" s="42" t="s">
        <v>291</v>
      </c>
      <c r="DW19" s="42" t="s">
        <v>445</v>
      </c>
      <c r="DX19" s="42" t="s">
        <v>247</v>
      </c>
      <c r="DY19" s="42" t="s">
        <v>210</v>
      </c>
      <c r="DZ19" s="42" t="s">
        <v>210</v>
      </c>
      <c r="EA19" s="42" t="s">
        <v>210</v>
      </c>
      <c r="EB19" s="42" t="s">
        <v>210</v>
      </c>
      <c r="EC19" s="42" t="s">
        <v>210</v>
      </c>
      <c r="ED19" s="42" t="s">
        <v>210</v>
      </c>
      <c r="EE19" s="42" t="s">
        <v>210</v>
      </c>
      <c r="EF19" s="42" t="s">
        <v>210</v>
      </c>
      <c r="EG19" s="42" t="s">
        <v>210</v>
      </c>
      <c r="EH19" s="42" t="s">
        <v>210</v>
      </c>
      <c r="EI19" s="42" t="s">
        <v>210</v>
      </c>
      <c r="EJ19" s="42" t="s">
        <v>210</v>
      </c>
      <c r="EK19" s="42" t="s">
        <v>210</v>
      </c>
      <c r="EL19" s="42" t="s">
        <v>210</v>
      </c>
      <c r="EM19" s="42" t="s">
        <v>210</v>
      </c>
      <c r="EN19" s="42" t="s">
        <v>210</v>
      </c>
      <c r="EO19" s="42" t="s">
        <v>210</v>
      </c>
      <c r="EP19" s="42" t="s">
        <v>210</v>
      </c>
      <c r="EQ19" s="42" t="s">
        <v>210</v>
      </c>
      <c r="ER19" s="42" t="s">
        <v>210</v>
      </c>
      <c r="ES19" s="42" t="s">
        <v>210</v>
      </c>
      <c r="ET19" s="42" t="s">
        <v>210</v>
      </c>
      <c r="EU19" s="42" t="s">
        <v>210</v>
      </c>
      <c r="EV19" s="42" t="s">
        <v>210</v>
      </c>
      <c r="EW19" s="42" t="s">
        <v>210</v>
      </c>
      <c r="EX19" s="42" t="s">
        <v>210</v>
      </c>
      <c r="EY19" s="42"/>
      <c r="EZ19" s="42" t="s">
        <v>210</v>
      </c>
      <c r="FA19" s="42" t="s">
        <v>210</v>
      </c>
      <c r="FB19" s="42" t="s">
        <v>210</v>
      </c>
      <c r="FC19" s="42" t="s">
        <v>210</v>
      </c>
      <c r="FD19" s="42" t="s">
        <v>210</v>
      </c>
      <c r="FE19" s="42" t="s">
        <v>210</v>
      </c>
      <c r="FF19" s="42" t="s">
        <v>210</v>
      </c>
      <c r="FG19" s="42" t="s">
        <v>210</v>
      </c>
      <c r="FH19" s="42" t="s">
        <v>210</v>
      </c>
      <c r="FI19" s="42" t="s">
        <v>210</v>
      </c>
      <c r="FJ19" s="42" t="s">
        <v>210</v>
      </c>
      <c r="FK19" s="42" t="s">
        <v>210</v>
      </c>
      <c r="FL19" s="42" t="s">
        <v>210</v>
      </c>
      <c r="FM19" s="42" t="s">
        <v>210</v>
      </c>
      <c r="FN19" s="42" t="s">
        <v>210</v>
      </c>
      <c r="FO19" s="42" t="s">
        <v>210</v>
      </c>
      <c r="FP19" s="42" t="s">
        <v>210</v>
      </c>
      <c r="FQ19" s="42" t="s">
        <v>210</v>
      </c>
      <c r="FR19" s="42" t="s">
        <v>210</v>
      </c>
      <c r="FS19" s="42" t="s">
        <v>210</v>
      </c>
      <c r="FT19" s="42" t="s">
        <v>210</v>
      </c>
      <c r="FU19" s="42" t="s">
        <v>210</v>
      </c>
      <c r="FV19" s="42" t="s">
        <v>648</v>
      </c>
      <c r="FW19" s="42" t="s">
        <v>649</v>
      </c>
      <c r="FX19" s="42" t="s">
        <v>650</v>
      </c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>
        <v>57568</v>
      </c>
      <c r="GR19" s="43">
        <v>0</v>
      </c>
      <c r="GS19" s="43">
        <v>345408</v>
      </c>
      <c r="GT19" s="43">
        <v>6490</v>
      </c>
      <c r="GU19" s="43">
        <v>26593.8</v>
      </c>
      <c r="GV19" s="43">
        <v>0</v>
      </c>
      <c r="GW19" s="43">
        <v>378491.8</v>
      </c>
      <c r="GX19" s="43">
        <v>6</v>
      </c>
      <c r="GY19" s="43">
        <v>159</v>
      </c>
      <c r="GZ19" s="43">
        <v>6</v>
      </c>
      <c r="HA19" s="43">
        <v>491518</v>
      </c>
      <c r="HB19" s="43" t="s">
        <v>215</v>
      </c>
      <c r="HC19" s="43" t="s">
        <v>216</v>
      </c>
      <c r="HD19" s="43" t="s">
        <v>260</v>
      </c>
    </row>
    <row r="20" spans="1:212" x14ac:dyDescent="0.25">
      <c r="A20" s="42" t="s">
        <v>651</v>
      </c>
      <c r="B20" s="42" t="s">
        <v>1</v>
      </c>
      <c r="C20" s="42">
        <v>7883947</v>
      </c>
      <c r="D20" s="42" t="s">
        <v>206</v>
      </c>
      <c r="E20" s="42" t="s">
        <v>207</v>
      </c>
      <c r="F20" s="43" t="s">
        <v>208</v>
      </c>
      <c r="G20" s="43" t="s">
        <v>209</v>
      </c>
      <c r="H20" s="43" t="s">
        <v>210</v>
      </c>
      <c r="I20" s="42" t="s">
        <v>352</v>
      </c>
      <c r="J20" s="44" t="s">
        <v>558</v>
      </c>
      <c r="K20" s="45" t="s">
        <v>213</v>
      </c>
      <c r="L20" s="43" t="s">
        <v>214</v>
      </c>
      <c r="M20" s="46" t="s">
        <v>215</v>
      </c>
      <c r="N20" s="46" t="s">
        <v>216</v>
      </c>
      <c r="O20" s="47">
        <v>1</v>
      </c>
      <c r="P20" s="42" t="s">
        <v>652</v>
      </c>
      <c r="Q20" s="42" t="s">
        <v>651</v>
      </c>
      <c r="R20" s="42" t="s">
        <v>558</v>
      </c>
      <c r="S20" s="47">
        <v>69427</v>
      </c>
      <c r="T20" s="42"/>
      <c r="U20" s="47">
        <v>0</v>
      </c>
      <c r="V20" s="47">
        <v>347135</v>
      </c>
      <c r="W20" s="47">
        <v>12390</v>
      </c>
      <c r="X20" s="47">
        <v>37015</v>
      </c>
      <c r="Y20" s="47">
        <v>0</v>
      </c>
      <c r="Z20" s="47">
        <v>396540</v>
      </c>
      <c r="AA20" s="47">
        <v>5</v>
      </c>
      <c r="AB20" s="47">
        <v>151</v>
      </c>
      <c r="AC20" s="43">
        <v>159</v>
      </c>
      <c r="AD20" s="43">
        <v>8</v>
      </c>
      <c r="AE20" s="42" t="s">
        <v>266</v>
      </c>
      <c r="AF20" s="47">
        <v>5</v>
      </c>
      <c r="AG20" s="47">
        <v>449324.7</v>
      </c>
      <c r="AH20" s="47">
        <v>1607335.4</v>
      </c>
      <c r="AI20" s="48">
        <v>1</v>
      </c>
      <c r="AJ20" s="48">
        <v>0</v>
      </c>
      <c r="AK20" s="48">
        <v>6</v>
      </c>
      <c r="AL20" s="49" t="s">
        <v>219</v>
      </c>
      <c r="AM20" s="43">
        <v>0</v>
      </c>
      <c r="AN20" s="50">
        <v>0</v>
      </c>
      <c r="AO20" s="50">
        <v>0</v>
      </c>
      <c r="AP20" s="43"/>
      <c r="AQ20" s="43"/>
      <c r="AR20" s="43">
        <v>0</v>
      </c>
      <c r="AS20" s="43"/>
      <c r="AT20" s="43"/>
      <c r="AU20" s="43">
        <v>0</v>
      </c>
      <c r="AV20" s="43" t="s">
        <v>220</v>
      </c>
      <c r="AW20" s="47"/>
      <c r="AX20" s="47"/>
      <c r="AY20" s="47" t="e">
        <v>#N/A</v>
      </c>
      <c r="AZ20" s="47" t="e">
        <v>#N/A</v>
      </c>
      <c r="BA20" s="47" t="e">
        <v>#N/A</v>
      </c>
      <c r="BB20" s="47" t="e">
        <v>#N/A</v>
      </c>
      <c r="BC20" s="47" t="e">
        <v>#N/A</v>
      </c>
      <c r="BD20" s="47"/>
      <c r="BE20" s="42"/>
      <c r="BF20" s="51" t="s">
        <v>560</v>
      </c>
      <c r="BG20" s="42" t="s">
        <v>653</v>
      </c>
      <c r="BH20" s="42" t="s">
        <v>222</v>
      </c>
      <c r="BI20" s="42" t="s">
        <v>270</v>
      </c>
      <c r="BJ20" s="42" t="s">
        <v>207</v>
      </c>
      <c r="BK20" s="52">
        <v>44567</v>
      </c>
      <c r="BL20" s="42" t="s">
        <v>210</v>
      </c>
      <c r="BM20" s="42" t="s">
        <v>270</v>
      </c>
      <c r="BN20" s="42" t="s">
        <v>210</v>
      </c>
      <c r="BO20" s="42" t="s">
        <v>562</v>
      </c>
      <c r="BP20" s="42" t="s">
        <v>563</v>
      </c>
      <c r="BQ20" s="42" t="s">
        <v>210</v>
      </c>
      <c r="BR20" s="42" t="s">
        <v>210</v>
      </c>
      <c r="BS20" s="42" t="s">
        <v>207</v>
      </c>
      <c r="BT20" s="42">
        <v>400019</v>
      </c>
      <c r="BU20" s="42" t="s">
        <v>564</v>
      </c>
      <c r="BV20" s="42" t="s">
        <v>228</v>
      </c>
      <c r="BW20" s="42" t="s">
        <v>565</v>
      </c>
      <c r="BX20" s="42" t="s">
        <v>210</v>
      </c>
      <c r="BY20" s="42" t="s">
        <v>566</v>
      </c>
      <c r="BZ20" s="42" t="s">
        <v>654</v>
      </c>
      <c r="CA20" s="42" t="s">
        <v>655</v>
      </c>
      <c r="CB20" s="42" t="s">
        <v>655</v>
      </c>
      <c r="CC20" s="42" t="s">
        <v>656</v>
      </c>
      <c r="CD20" s="42" t="s">
        <v>656</v>
      </c>
      <c r="CE20" s="42" t="s">
        <v>570</v>
      </c>
      <c r="CF20" s="53">
        <v>43099</v>
      </c>
      <c r="CG20" s="47">
        <v>2762991</v>
      </c>
      <c r="CH20" s="42" t="s">
        <v>562</v>
      </c>
      <c r="CI20" s="42" t="s">
        <v>563</v>
      </c>
      <c r="CJ20" s="42" t="s">
        <v>210</v>
      </c>
      <c r="CK20" s="42" t="s">
        <v>210</v>
      </c>
      <c r="CL20" s="42" t="s">
        <v>207</v>
      </c>
      <c r="CM20" s="42" t="s">
        <v>571</v>
      </c>
      <c r="CN20" s="42" t="s">
        <v>565</v>
      </c>
      <c r="CO20" s="42" t="s">
        <v>210</v>
      </c>
      <c r="CP20" s="42" t="s">
        <v>566</v>
      </c>
      <c r="CQ20" s="42" t="s">
        <v>572</v>
      </c>
      <c r="CR20" s="42" t="s">
        <v>573</v>
      </c>
      <c r="CS20" s="42" t="s">
        <v>574</v>
      </c>
      <c r="CT20" s="42" t="s">
        <v>210</v>
      </c>
      <c r="CU20" s="42" t="s">
        <v>210</v>
      </c>
      <c r="CV20" s="42" t="s">
        <v>207</v>
      </c>
      <c r="CW20" s="42" t="s">
        <v>571</v>
      </c>
      <c r="CX20" s="42" t="s">
        <v>229</v>
      </c>
      <c r="CY20" s="42" t="s">
        <v>210</v>
      </c>
      <c r="CZ20" s="42" t="s">
        <v>566</v>
      </c>
      <c r="DA20" s="42" t="s">
        <v>210</v>
      </c>
      <c r="DB20" s="42" t="s">
        <v>210</v>
      </c>
      <c r="DC20" s="42" t="s">
        <v>210</v>
      </c>
      <c r="DD20" s="42" t="s">
        <v>210</v>
      </c>
      <c r="DE20" s="42" t="s">
        <v>210</v>
      </c>
      <c r="DF20" s="42" t="s">
        <v>210</v>
      </c>
      <c r="DG20" s="42" t="s">
        <v>210</v>
      </c>
      <c r="DH20" s="42" t="s">
        <v>210</v>
      </c>
      <c r="DI20" s="42" t="s">
        <v>210</v>
      </c>
      <c r="DJ20" s="42" t="s">
        <v>210</v>
      </c>
      <c r="DK20" s="42" t="s">
        <v>443</v>
      </c>
      <c r="DL20" s="42" t="s">
        <v>237</v>
      </c>
      <c r="DM20" s="42" t="s">
        <v>237</v>
      </c>
      <c r="DN20" s="42" t="s">
        <v>238</v>
      </c>
      <c r="DO20" s="42" t="s">
        <v>239</v>
      </c>
      <c r="DP20" s="42" t="s">
        <v>240</v>
      </c>
      <c r="DQ20" s="42" t="s">
        <v>575</v>
      </c>
      <c r="DR20" s="42" t="s">
        <v>242</v>
      </c>
      <c r="DS20" s="42" t="s">
        <v>393</v>
      </c>
      <c r="DT20" s="42" t="s">
        <v>244</v>
      </c>
      <c r="DU20" s="42" t="s">
        <v>210</v>
      </c>
      <c r="DV20" s="42" t="s">
        <v>291</v>
      </c>
      <c r="DW20" s="42" t="s">
        <v>445</v>
      </c>
      <c r="DX20" s="42" t="s">
        <v>247</v>
      </c>
      <c r="DY20" s="42" t="s">
        <v>248</v>
      </c>
      <c r="DZ20" s="42" t="s">
        <v>247</v>
      </c>
      <c r="EA20" s="42" t="s">
        <v>247</v>
      </c>
      <c r="EB20" s="42" t="s">
        <v>249</v>
      </c>
      <c r="EC20" s="42" t="s">
        <v>250</v>
      </c>
      <c r="ED20" s="42" t="s">
        <v>249</v>
      </c>
      <c r="EE20" s="42" t="s">
        <v>422</v>
      </c>
      <c r="EF20" s="42" t="s">
        <v>252</v>
      </c>
      <c r="EG20" s="42" t="s">
        <v>253</v>
      </c>
      <c r="EH20" s="42" t="s">
        <v>253</v>
      </c>
      <c r="EI20" s="42" t="s">
        <v>210</v>
      </c>
      <c r="EJ20" s="42" t="s">
        <v>210</v>
      </c>
      <c r="EK20" s="42" t="s">
        <v>210</v>
      </c>
      <c r="EL20" s="42" t="s">
        <v>210</v>
      </c>
      <c r="EM20" s="42" t="s">
        <v>210</v>
      </c>
      <c r="EN20" s="47">
        <v>9999999999</v>
      </c>
      <c r="EO20" s="42" t="s">
        <v>210</v>
      </c>
      <c r="EP20" s="42" t="s">
        <v>210</v>
      </c>
      <c r="EQ20" s="42" t="s">
        <v>210</v>
      </c>
      <c r="ER20" s="42" t="s">
        <v>210</v>
      </c>
      <c r="ES20" s="42" t="s">
        <v>210</v>
      </c>
      <c r="ET20" s="42" t="s">
        <v>210</v>
      </c>
      <c r="EU20" s="42" t="s">
        <v>210</v>
      </c>
      <c r="EV20" s="47">
        <v>2</v>
      </c>
      <c r="EW20" s="42" t="s">
        <v>210</v>
      </c>
      <c r="EX20" s="42" t="s">
        <v>210</v>
      </c>
      <c r="EY20" s="42"/>
      <c r="EZ20" s="42" t="s">
        <v>210</v>
      </c>
      <c r="FA20" s="42" t="s">
        <v>210</v>
      </c>
      <c r="FB20" s="42" t="s">
        <v>210</v>
      </c>
      <c r="FC20" s="42" t="s">
        <v>210</v>
      </c>
      <c r="FD20" s="42" t="s">
        <v>210</v>
      </c>
      <c r="FE20" s="42" t="s">
        <v>210</v>
      </c>
      <c r="FF20" s="42" t="s">
        <v>210</v>
      </c>
      <c r="FG20" s="42" t="s">
        <v>210</v>
      </c>
      <c r="FH20" s="42" t="s">
        <v>210</v>
      </c>
      <c r="FI20" s="42" t="s">
        <v>210</v>
      </c>
      <c r="FJ20" s="42" t="s">
        <v>577</v>
      </c>
      <c r="FK20" s="47">
        <v>14</v>
      </c>
      <c r="FL20" s="42" t="s">
        <v>210</v>
      </c>
      <c r="FM20" s="42" t="s">
        <v>210</v>
      </c>
      <c r="FN20" s="42" t="s">
        <v>210</v>
      </c>
      <c r="FO20" s="42" t="s">
        <v>210</v>
      </c>
      <c r="FP20" s="42" t="s">
        <v>210</v>
      </c>
      <c r="FQ20" s="42" t="s">
        <v>210</v>
      </c>
      <c r="FR20" s="42" t="s">
        <v>210</v>
      </c>
      <c r="FS20" s="42" t="s">
        <v>210</v>
      </c>
      <c r="FT20" s="42" t="s">
        <v>422</v>
      </c>
      <c r="FU20" s="42" t="s">
        <v>256</v>
      </c>
      <c r="FV20" s="42" t="s">
        <v>293</v>
      </c>
      <c r="FW20" s="42" t="s">
        <v>294</v>
      </c>
      <c r="FX20" s="42" t="s">
        <v>295</v>
      </c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>
        <v>69427</v>
      </c>
      <c r="GR20" s="43">
        <v>0</v>
      </c>
      <c r="GS20" s="43">
        <v>416562</v>
      </c>
      <c r="GT20" s="43">
        <v>12980</v>
      </c>
      <c r="GU20" s="43">
        <v>37015</v>
      </c>
      <c r="GV20" s="43">
        <v>0</v>
      </c>
      <c r="GW20" s="43">
        <v>466557</v>
      </c>
      <c r="GX20" s="43">
        <v>6</v>
      </c>
      <c r="GY20" s="43">
        <v>159</v>
      </c>
      <c r="GZ20" s="43">
        <v>6</v>
      </c>
      <c r="HA20" s="43">
        <v>449324.7</v>
      </c>
      <c r="HB20" s="43" t="s">
        <v>215</v>
      </c>
      <c r="HC20" s="43" t="s">
        <v>216</v>
      </c>
      <c r="HD20" s="43" t="s">
        <v>260</v>
      </c>
    </row>
    <row r="21" spans="1:212" x14ac:dyDescent="0.25">
      <c r="A21" s="42" t="s">
        <v>657</v>
      </c>
      <c r="B21" s="42" t="s">
        <v>1</v>
      </c>
      <c r="C21" s="42">
        <v>166866883</v>
      </c>
      <c r="D21" s="42" t="s">
        <v>262</v>
      </c>
      <c r="E21" s="42" t="s">
        <v>207</v>
      </c>
      <c r="F21" s="43" t="s">
        <v>208</v>
      </c>
      <c r="G21" s="43" t="s">
        <v>209</v>
      </c>
      <c r="H21" s="43" t="s">
        <v>210</v>
      </c>
      <c r="I21" s="42" t="s">
        <v>211</v>
      </c>
      <c r="J21" s="44" t="s">
        <v>447</v>
      </c>
      <c r="K21" s="45" t="s">
        <v>213</v>
      </c>
      <c r="L21" s="43" t="s">
        <v>214</v>
      </c>
      <c r="M21" s="46" t="s">
        <v>215</v>
      </c>
      <c r="N21" s="46" t="s">
        <v>216</v>
      </c>
      <c r="O21" s="47">
        <v>22</v>
      </c>
      <c r="P21" s="42" t="s">
        <v>448</v>
      </c>
      <c r="Q21" s="42" t="s">
        <v>657</v>
      </c>
      <c r="R21" s="42" t="s">
        <v>447</v>
      </c>
      <c r="S21" s="47">
        <v>10533</v>
      </c>
      <c r="T21" s="42"/>
      <c r="U21" s="47">
        <v>0</v>
      </c>
      <c r="V21" s="47">
        <v>41676</v>
      </c>
      <c r="W21" s="47">
        <v>0</v>
      </c>
      <c r="X21" s="47">
        <v>2690</v>
      </c>
      <c r="Y21" s="47">
        <v>0</v>
      </c>
      <c r="Z21" s="47">
        <v>44366</v>
      </c>
      <c r="AA21" s="47">
        <v>4</v>
      </c>
      <c r="AB21" s="47">
        <v>99</v>
      </c>
      <c r="AC21" s="43">
        <v>107</v>
      </c>
      <c r="AD21" s="43">
        <v>8</v>
      </c>
      <c r="AE21" s="42" t="s">
        <v>218</v>
      </c>
      <c r="AF21" s="47">
        <v>4</v>
      </c>
      <c r="AG21" s="47">
        <v>322011</v>
      </c>
      <c r="AH21" s="47">
        <v>1584501</v>
      </c>
      <c r="AI21" s="48">
        <v>1</v>
      </c>
      <c r="AJ21" s="48">
        <v>0</v>
      </c>
      <c r="AK21" s="48">
        <v>5</v>
      </c>
      <c r="AL21" s="49" t="s">
        <v>219</v>
      </c>
      <c r="AM21" s="43">
        <v>0</v>
      </c>
      <c r="AN21" s="50">
        <v>0</v>
      </c>
      <c r="AO21" s="50">
        <v>0</v>
      </c>
      <c r="AP21" s="43"/>
      <c r="AQ21" s="43"/>
      <c r="AR21" s="43">
        <v>0</v>
      </c>
      <c r="AS21" s="43"/>
      <c r="AT21" s="43"/>
      <c r="AU21" s="43">
        <v>0</v>
      </c>
      <c r="AV21" s="43" t="s">
        <v>220</v>
      </c>
      <c r="AW21" s="47"/>
      <c r="AX21" s="47"/>
      <c r="AY21" s="47" t="e">
        <v>#N/A</v>
      </c>
      <c r="AZ21" s="47" t="e">
        <v>#N/A</v>
      </c>
      <c r="BA21" s="47" t="e">
        <v>#N/A</v>
      </c>
      <c r="BB21" s="47" t="e">
        <v>#N/A</v>
      </c>
      <c r="BC21" s="47" t="e">
        <v>#N/A</v>
      </c>
      <c r="BD21" s="47" t="s">
        <v>355</v>
      </c>
      <c r="BE21" s="42"/>
      <c r="BF21" s="51"/>
      <c r="BG21" s="42" t="s">
        <v>357</v>
      </c>
      <c r="BH21" s="42" t="s">
        <v>222</v>
      </c>
      <c r="BI21" s="42" t="s">
        <v>300</v>
      </c>
      <c r="BJ21" s="42" t="s">
        <v>271</v>
      </c>
      <c r="BK21" s="52">
        <v>45618</v>
      </c>
      <c r="BL21" s="42" t="s">
        <v>210</v>
      </c>
      <c r="BM21" s="42" t="s">
        <v>270</v>
      </c>
      <c r="BN21" s="42" t="s">
        <v>210</v>
      </c>
      <c r="BO21" s="42" t="s">
        <v>658</v>
      </c>
      <c r="BP21" s="42" t="s">
        <v>659</v>
      </c>
      <c r="BQ21" s="42" t="s">
        <v>452</v>
      </c>
      <c r="BR21" s="42" t="s">
        <v>210</v>
      </c>
      <c r="BS21" s="42" t="s">
        <v>271</v>
      </c>
      <c r="BT21" s="42">
        <v>401303</v>
      </c>
      <c r="BU21" s="42" t="s">
        <v>453</v>
      </c>
      <c r="BV21" s="42" t="s">
        <v>228</v>
      </c>
      <c r="BW21" s="42" t="s">
        <v>229</v>
      </c>
      <c r="BX21" s="42" t="s">
        <v>210</v>
      </c>
      <c r="BY21" s="42" t="s">
        <v>454</v>
      </c>
      <c r="BZ21" s="42" t="s">
        <v>455</v>
      </c>
      <c r="CA21" s="42" t="s">
        <v>456</v>
      </c>
      <c r="CB21" s="42" t="s">
        <v>210</v>
      </c>
      <c r="CC21" s="42" t="s">
        <v>210</v>
      </c>
      <c r="CD21" s="42" t="s">
        <v>210</v>
      </c>
      <c r="CE21" s="42" t="s">
        <v>366</v>
      </c>
      <c r="CF21" s="53">
        <v>44138</v>
      </c>
      <c r="CG21" s="47">
        <v>330000</v>
      </c>
      <c r="CH21" s="42" t="s">
        <v>658</v>
      </c>
      <c r="CI21" s="42" t="s">
        <v>659</v>
      </c>
      <c r="CJ21" s="42" t="s">
        <v>452</v>
      </c>
      <c r="CK21" s="42" t="s">
        <v>210</v>
      </c>
      <c r="CL21" s="42" t="s">
        <v>271</v>
      </c>
      <c r="CM21" s="42" t="s">
        <v>460</v>
      </c>
      <c r="CN21" s="42" t="s">
        <v>229</v>
      </c>
      <c r="CO21" s="42" t="s">
        <v>210</v>
      </c>
      <c r="CP21" s="42" t="s">
        <v>454</v>
      </c>
      <c r="CQ21" s="42" t="s">
        <v>210</v>
      </c>
      <c r="CR21" s="42" t="s">
        <v>210</v>
      </c>
      <c r="CS21" s="42" t="s">
        <v>210</v>
      </c>
      <c r="CT21" s="42" t="s">
        <v>210</v>
      </c>
      <c r="CU21" s="42" t="s">
        <v>210</v>
      </c>
      <c r="CV21" s="42" t="s">
        <v>210</v>
      </c>
      <c r="CW21" s="42" t="s">
        <v>210</v>
      </c>
      <c r="CX21" s="42" t="s">
        <v>210</v>
      </c>
      <c r="CY21" s="42" t="s">
        <v>210</v>
      </c>
      <c r="CZ21" s="42" t="s">
        <v>210</v>
      </c>
      <c r="DA21" s="42" t="s">
        <v>210</v>
      </c>
      <c r="DB21" s="42" t="s">
        <v>658</v>
      </c>
      <c r="DC21" s="42" t="s">
        <v>659</v>
      </c>
      <c r="DD21" s="42" t="s">
        <v>452</v>
      </c>
      <c r="DE21" s="42" t="s">
        <v>210</v>
      </c>
      <c r="DF21" s="42" t="s">
        <v>271</v>
      </c>
      <c r="DG21" s="42" t="s">
        <v>460</v>
      </c>
      <c r="DH21" s="42" t="s">
        <v>229</v>
      </c>
      <c r="DI21" s="42" t="s">
        <v>210</v>
      </c>
      <c r="DJ21" s="42" t="s">
        <v>454</v>
      </c>
      <c r="DK21" s="42" t="s">
        <v>660</v>
      </c>
      <c r="DL21" s="42" t="s">
        <v>237</v>
      </c>
      <c r="DM21" s="42" t="s">
        <v>237</v>
      </c>
      <c r="DN21" s="42" t="s">
        <v>238</v>
      </c>
      <c r="DO21" s="42" t="s">
        <v>239</v>
      </c>
      <c r="DP21" s="42" t="s">
        <v>240</v>
      </c>
      <c r="DQ21" s="42" t="s">
        <v>515</v>
      </c>
      <c r="DR21" s="42" t="s">
        <v>370</v>
      </c>
      <c r="DS21" s="42" t="s">
        <v>661</v>
      </c>
      <c r="DT21" s="42" t="s">
        <v>244</v>
      </c>
      <c r="DU21" s="42" t="s">
        <v>210</v>
      </c>
      <c r="DV21" s="42" t="s">
        <v>245</v>
      </c>
      <c r="DW21" s="42" t="s">
        <v>662</v>
      </c>
      <c r="DX21" s="42" t="s">
        <v>247</v>
      </c>
      <c r="DY21" s="42" t="s">
        <v>210</v>
      </c>
      <c r="DZ21" s="42" t="s">
        <v>210</v>
      </c>
      <c r="EA21" s="42" t="s">
        <v>210</v>
      </c>
      <c r="EB21" s="42" t="s">
        <v>210</v>
      </c>
      <c r="EC21" s="42" t="s">
        <v>210</v>
      </c>
      <c r="ED21" s="42" t="s">
        <v>210</v>
      </c>
      <c r="EE21" s="42" t="s">
        <v>210</v>
      </c>
      <c r="EF21" s="42" t="s">
        <v>210</v>
      </c>
      <c r="EG21" s="42" t="s">
        <v>210</v>
      </c>
      <c r="EH21" s="42" t="s">
        <v>210</v>
      </c>
      <c r="EI21" s="42" t="s">
        <v>210</v>
      </c>
      <c r="EJ21" s="42" t="s">
        <v>210</v>
      </c>
      <c r="EK21" s="42" t="s">
        <v>210</v>
      </c>
      <c r="EL21" s="42" t="s">
        <v>210</v>
      </c>
      <c r="EM21" s="42" t="s">
        <v>210</v>
      </c>
      <c r="EN21" s="42" t="s">
        <v>210</v>
      </c>
      <c r="EO21" s="42" t="s">
        <v>210</v>
      </c>
      <c r="EP21" s="42" t="s">
        <v>210</v>
      </c>
      <c r="EQ21" s="42" t="s">
        <v>210</v>
      </c>
      <c r="ER21" s="42" t="s">
        <v>210</v>
      </c>
      <c r="ES21" s="42" t="s">
        <v>210</v>
      </c>
      <c r="ET21" s="42" t="s">
        <v>210</v>
      </c>
      <c r="EU21" s="42" t="s">
        <v>210</v>
      </c>
      <c r="EV21" s="42" t="s">
        <v>210</v>
      </c>
      <c r="EW21" s="42" t="s">
        <v>210</v>
      </c>
      <c r="EX21" s="42" t="s">
        <v>210</v>
      </c>
      <c r="EY21" s="42"/>
      <c r="EZ21" s="42" t="s">
        <v>210</v>
      </c>
      <c r="FA21" s="42" t="s">
        <v>210</v>
      </c>
      <c r="FB21" s="42" t="s">
        <v>210</v>
      </c>
      <c r="FC21" s="42" t="s">
        <v>210</v>
      </c>
      <c r="FD21" s="42" t="s">
        <v>210</v>
      </c>
      <c r="FE21" s="42" t="s">
        <v>210</v>
      </c>
      <c r="FF21" s="42" t="s">
        <v>210</v>
      </c>
      <c r="FG21" s="42" t="s">
        <v>210</v>
      </c>
      <c r="FH21" s="42" t="s">
        <v>210</v>
      </c>
      <c r="FI21" s="42" t="s">
        <v>210</v>
      </c>
      <c r="FJ21" s="42" t="s">
        <v>210</v>
      </c>
      <c r="FK21" s="42" t="s">
        <v>210</v>
      </c>
      <c r="FL21" s="42" t="s">
        <v>210</v>
      </c>
      <c r="FM21" s="42" t="s">
        <v>210</v>
      </c>
      <c r="FN21" s="42" t="s">
        <v>210</v>
      </c>
      <c r="FO21" s="42" t="s">
        <v>210</v>
      </c>
      <c r="FP21" s="42" t="s">
        <v>210</v>
      </c>
      <c r="FQ21" s="42" t="s">
        <v>210</v>
      </c>
      <c r="FR21" s="42" t="s">
        <v>210</v>
      </c>
      <c r="FS21" s="42" t="s">
        <v>210</v>
      </c>
      <c r="FT21" s="42" t="s">
        <v>210</v>
      </c>
      <c r="FU21" s="42" t="s">
        <v>210</v>
      </c>
      <c r="FV21" s="42" t="s">
        <v>210</v>
      </c>
      <c r="FW21" s="42" t="s">
        <v>210</v>
      </c>
      <c r="FX21" s="42" t="s">
        <v>210</v>
      </c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>
        <v>10533</v>
      </c>
      <c r="GR21" s="43">
        <v>0</v>
      </c>
      <c r="GS21" s="43">
        <v>41676</v>
      </c>
      <c r="GT21" s="43">
        <v>0</v>
      </c>
      <c r="GU21" s="43">
        <v>2690</v>
      </c>
      <c r="GV21" s="43">
        <v>0</v>
      </c>
      <c r="GW21" s="43">
        <v>44366</v>
      </c>
      <c r="GX21" s="43">
        <v>4</v>
      </c>
      <c r="GY21" s="43">
        <v>107</v>
      </c>
      <c r="GZ21" s="43">
        <v>4</v>
      </c>
      <c r="HA21" s="43">
        <v>322011</v>
      </c>
      <c r="HB21" s="43" t="s">
        <v>215</v>
      </c>
      <c r="HC21" s="43" t="s">
        <v>216</v>
      </c>
      <c r="HD21" s="43" t="s">
        <v>260</v>
      </c>
    </row>
    <row r="22" spans="1:212" x14ac:dyDescent="0.25">
      <c r="A22" s="42" t="s">
        <v>663</v>
      </c>
      <c r="B22" s="42" t="s">
        <v>1</v>
      </c>
      <c r="C22" s="42">
        <v>163645017</v>
      </c>
      <c r="D22" s="42" t="s">
        <v>262</v>
      </c>
      <c r="E22" s="42" t="s">
        <v>207</v>
      </c>
      <c r="F22" s="43" t="s">
        <v>208</v>
      </c>
      <c r="G22" s="43" t="s">
        <v>209</v>
      </c>
      <c r="H22" s="43" t="s">
        <v>210</v>
      </c>
      <c r="I22" s="42" t="s">
        <v>211</v>
      </c>
      <c r="J22" s="44" t="s">
        <v>428</v>
      </c>
      <c r="K22" s="45" t="s">
        <v>213</v>
      </c>
      <c r="L22" s="43" t="s">
        <v>214</v>
      </c>
      <c r="M22" s="46" t="s">
        <v>215</v>
      </c>
      <c r="N22" s="46" t="s">
        <v>216</v>
      </c>
      <c r="O22" s="47">
        <v>22</v>
      </c>
      <c r="P22" s="42" t="s">
        <v>429</v>
      </c>
      <c r="Q22" s="42" t="s">
        <v>663</v>
      </c>
      <c r="R22" s="42" t="s">
        <v>664</v>
      </c>
      <c r="S22" s="47">
        <v>10022</v>
      </c>
      <c r="T22" s="42"/>
      <c r="U22" s="47">
        <v>0</v>
      </c>
      <c r="V22" s="47">
        <v>47652</v>
      </c>
      <c r="W22" s="47">
        <v>6490</v>
      </c>
      <c r="X22" s="47">
        <v>2953</v>
      </c>
      <c r="Y22" s="47">
        <v>0</v>
      </c>
      <c r="Z22" s="47">
        <v>57095</v>
      </c>
      <c r="AA22" s="47">
        <v>5</v>
      </c>
      <c r="AB22" s="47">
        <v>130</v>
      </c>
      <c r="AC22" s="43">
        <v>138</v>
      </c>
      <c r="AD22" s="43">
        <v>8</v>
      </c>
      <c r="AE22" s="42" t="s">
        <v>266</v>
      </c>
      <c r="AF22" s="47">
        <v>5</v>
      </c>
      <c r="AG22" s="47">
        <v>306302</v>
      </c>
      <c r="AH22" s="47">
        <v>1602586</v>
      </c>
      <c r="AI22" s="48">
        <v>1</v>
      </c>
      <c r="AJ22" s="48">
        <v>0</v>
      </c>
      <c r="AK22" s="48">
        <v>6</v>
      </c>
      <c r="AL22" s="49" t="s">
        <v>219</v>
      </c>
      <c r="AM22" s="43">
        <v>0</v>
      </c>
      <c r="AN22" s="50">
        <v>0</v>
      </c>
      <c r="AO22" s="50">
        <v>0</v>
      </c>
      <c r="AP22" s="43"/>
      <c r="AQ22" s="43"/>
      <c r="AR22" s="43">
        <v>0</v>
      </c>
      <c r="AS22" s="43"/>
      <c r="AT22" s="43"/>
      <c r="AU22" s="43">
        <v>0</v>
      </c>
      <c r="AV22" s="43" t="s">
        <v>220</v>
      </c>
      <c r="AW22" s="47"/>
      <c r="AX22" s="47"/>
      <c r="AY22" s="47" t="e">
        <v>#N/A</v>
      </c>
      <c r="AZ22" s="47" t="e">
        <v>#N/A</v>
      </c>
      <c r="BA22" s="47" t="e">
        <v>#N/A</v>
      </c>
      <c r="BB22" s="47" t="e">
        <v>#N/A</v>
      </c>
      <c r="BC22" s="47" t="e">
        <v>#N/A</v>
      </c>
      <c r="BD22" s="47" t="s">
        <v>355</v>
      </c>
      <c r="BE22" s="42"/>
      <c r="BF22" s="51" t="s">
        <v>665</v>
      </c>
      <c r="BG22" s="42" t="s">
        <v>357</v>
      </c>
      <c r="BH22" s="42" t="s">
        <v>222</v>
      </c>
      <c r="BI22" s="42" t="s">
        <v>270</v>
      </c>
      <c r="BJ22" s="42" t="s">
        <v>207</v>
      </c>
      <c r="BK22" s="52">
        <v>45587</v>
      </c>
      <c r="BL22" s="42" t="s">
        <v>210</v>
      </c>
      <c r="BM22" s="42" t="s">
        <v>270</v>
      </c>
      <c r="BN22" s="42" t="s">
        <v>210</v>
      </c>
      <c r="BO22" s="42" t="s">
        <v>666</v>
      </c>
      <c r="BP22" s="42" t="s">
        <v>667</v>
      </c>
      <c r="BQ22" s="42" t="s">
        <v>668</v>
      </c>
      <c r="BR22" s="42" t="s">
        <v>210</v>
      </c>
      <c r="BS22" s="42" t="s">
        <v>207</v>
      </c>
      <c r="BT22" s="42">
        <v>400037</v>
      </c>
      <c r="BU22" s="42" t="s">
        <v>434</v>
      </c>
      <c r="BV22" s="42" t="s">
        <v>435</v>
      </c>
      <c r="BW22" s="42" t="s">
        <v>229</v>
      </c>
      <c r="BX22" s="42" t="s">
        <v>210</v>
      </c>
      <c r="BY22" s="42" t="s">
        <v>669</v>
      </c>
      <c r="BZ22" s="42" t="s">
        <v>670</v>
      </c>
      <c r="CA22" s="42" t="s">
        <v>670</v>
      </c>
      <c r="CB22" s="42" t="s">
        <v>210</v>
      </c>
      <c r="CC22" s="42" t="s">
        <v>210</v>
      </c>
      <c r="CD22" s="42" t="s">
        <v>210</v>
      </c>
      <c r="CE22" s="42" t="s">
        <v>366</v>
      </c>
      <c r="CF22" s="53">
        <v>44125</v>
      </c>
      <c r="CG22" s="47">
        <v>314000</v>
      </c>
      <c r="CH22" s="42" t="s">
        <v>666</v>
      </c>
      <c r="CI22" s="42" t="s">
        <v>667</v>
      </c>
      <c r="CJ22" s="42" t="s">
        <v>668</v>
      </c>
      <c r="CK22" s="42" t="s">
        <v>210</v>
      </c>
      <c r="CL22" s="42" t="s">
        <v>207</v>
      </c>
      <c r="CM22" s="42" t="s">
        <v>442</v>
      </c>
      <c r="CN22" s="42" t="s">
        <v>229</v>
      </c>
      <c r="CO22" s="42" t="s">
        <v>210</v>
      </c>
      <c r="CP22" s="42" t="s">
        <v>669</v>
      </c>
      <c r="CQ22" s="42" t="s">
        <v>210</v>
      </c>
      <c r="CR22" s="42" t="s">
        <v>210</v>
      </c>
      <c r="CS22" s="42" t="s">
        <v>210</v>
      </c>
      <c r="CT22" s="42" t="s">
        <v>210</v>
      </c>
      <c r="CU22" s="42" t="s">
        <v>210</v>
      </c>
      <c r="CV22" s="42" t="s">
        <v>210</v>
      </c>
      <c r="CW22" s="42" t="s">
        <v>210</v>
      </c>
      <c r="CX22" s="42" t="s">
        <v>210</v>
      </c>
      <c r="CY22" s="42" t="s">
        <v>210</v>
      </c>
      <c r="CZ22" s="42" t="s">
        <v>210</v>
      </c>
      <c r="DA22" s="42" t="s">
        <v>210</v>
      </c>
      <c r="DB22" s="42" t="s">
        <v>666</v>
      </c>
      <c r="DC22" s="42" t="s">
        <v>667</v>
      </c>
      <c r="DD22" s="42" t="s">
        <v>668</v>
      </c>
      <c r="DE22" s="42" t="s">
        <v>210</v>
      </c>
      <c r="DF22" s="42" t="s">
        <v>207</v>
      </c>
      <c r="DG22" s="42" t="s">
        <v>442</v>
      </c>
      <c r="DH22" s="42" t="s">
        <v>229</v>
      </c>
      <c r="DI22" s="42" t="s">
        <v>210</v>
      </c>
      <c r="DJ22" s="42" t="s">
        <v>669</v>
      </c>
      <c r="DK22" s="42" t="s">
        <v>287</v>
      </c>
      <c r="DL22" s="42" t="s">
        <v>237</v>
      </c>
      <c r="DM22" s="42" t="s">
        <v>237</v>
      </c>
      <c r="DN22" s="42" t="s">
        <v>238</v>
      </c>
      <c r="DO22" s="42" t="s">
        <v>239</v>
      </c>
      <c r="DP22" s="42" t="s">
        <v>240</v>
      </c>
      <c r="DQ22" s="42" t="s">
        <v>515</v>
      </c>
      <c r="DR22" s="42" t="s">
        <v>370</v>
      </c>
      <c r="DS22" s="42" t="s">
        <v>671</v>
      </c>
      <c r="DT22" s="42" t="s">
        <v>244</v>
      </c>
      <c r="DU22" s="42" t="s">
        <v>210</v>
      </c>
      <c r="DV22" s="42" t="s">
        <v>291</v>
      </c>
      <c r="DW22" s="42" t="s">
        <v>292</v>
      </c>
      <c r="DX22" s="42" t="s">
        <v>247</v>
      </c>
      <c r="DY22" s="42" t="s">
        <v>210</v>
      </c>
      <c r="DZ22" s="42" t="s">
        <v>210</v>
      </c>
      <c r="EA22" s="42" t="s">
        <v>210</v>
      </c>
      <c r="EB22" s="42" t="s">
        <v>210</v>
      </c>
      <c r="EC22" s="42" t="s">
        <v>210</v>
      </c>
      <c r="ED22" s="42" t="s">
        <v>210</v>
      </c>
      <c r="EE22" s="42" t="s">
        <v>210</v>
      </c>
      <c r="EF22" s="42" t="s">
        <v>210</v>
      </c>
      <c r="EG22" s="42" t="s">
        <v>210</v>
      </c>
      <c r="EH22" s="42" t="s">
        <v>210</v>
      </c>
      <c r="EI22" s="42" t="s">
        <v>210</v>
      </c>
      <c r="EJ22" s="42" t="s">
        <v>210</v>
      </c>
      <c r="EK22" s="42" t="s">
        <v>210</v>
      </c>
      <c r="EL22" s="42" t="s">
        <v>210</v>
      </c>
      <c r="EM22" s="42" t="s">
        <v>210</v>
      </c>
      <c r="EN22" s="42" t="s">
        <v>210</v>
      </c>
      <c r="EO22" s="42" t="s">
        <v>210</v>
      </c>
      <c r="EP22" s="42" t="s">
        <v>210</v>
      </c>
      <c r="EQ22" s="42" t="s">
        <v>210</v>
      </c>
      <c r="ER22" s="42" t="s">
        <v>210</v>
      </c>
      <c r="ES22" s="42" t="s">
        <v>210</v>
      </c>
      <c r="ET22" s="42" t="s">
        <v>210</v>
      </c>
      <c r="EU22" s="42" t="s">
        <v>210</v>
      </c>
      <c r="EV22" s="42" t="s">
        <v>210</v>
      </c>
      <c r="EW22" s="42" t="s">
        <v>210</v>
      </c>
      <c r="EX22" s="42" t="s">
        <v>210</v>
      </c>
      <c r="EY22" s="42"/>
      <c r="EZ22" s="42" t="s">
        <v>210</v>
      </c>
      <c r="FA22" s="42" t="s">
        <v>210</v>
      </c>
      <c r="FB22" s="42" t="s">
        <v>210</v>
      </c>
      <c r="FC22" s="42" t="s">
        <v>210</v>
      </c>
      <c r="FD22" s="42" t="s">
        <v>210</v>
      </c>
      <c r="FE22" s="42" t="s">
        <v>210</v>
      </c>
      <c r="FF22" s="42" t="s">
        <v>210</v>
      </c>
      <c r="FG22" s="42" t="s">
        <v>210</v>
      </c>
      <c r="FH22" s="42" t="s">
        <v>210</v>
      </c>
      <c r="FI22" s="42" t="s">
        <v>210</v>
      </c>
      <c r="FJ22" s="42" t="s">
        <v>210</v>
      </c>
      <c r="FK22" s="42" t="s">
        <v>210</v>
      </c>
      <c r="FL22" s="42" t="s">
        <v>210</v>
      </c>
      <c r="FM22" s="42" t="s">
        <v>210</v>
      </c>
      <c r="FN22" s="42" t="s">
        <v>210</v>
      </c>
      <c r="FO22" s="42" t="s">
        <v>210</v>
      </c>
      <c r="FP22" s="42" t="s">
        <v>210</v>
      </c>
      <c r="FQ22" s="42" t="s">
        <v>210</v>
      </c>
      <c r="FR22" s="42" t="s">
        <v>210</v>
      </c>
      <c r="FS22" s="42" t="s">
        <v>210</v>
      </c>
      <c r="FT22" s="42" t="s">
        <v>210</v>
      </c>
      <c r="FU22" s="42" t="s">
        <v>210</v>
      </c>
      <c r="FV22" s="42" t="s">
        <v>210</v>
      </c>
      <c r="FW22" s="42" t="s">
        <v>210</v>
      </c>
      <c r="FX22" s="42" t="s">
        <v>210</v>
      </c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>
        <v>10022</v>
      </c>
      <c r="GR22" s="43">
        <v>0</v>
      </c>
      <c r="GS22" s="43">
        <v>47652</v>
      </c>
      <c r="GT22" s="43">
        <v>6490</v>
      </c>
      <c r="GU22" s="43">
        <v>2953</v>
      </c>
      <c r="GV22" s="43">
        <v>0</v>
      </c>
      <c r="GW22" s="43">
        <v>57095</v>
      </c>
      <c r="GX22" s="43">
        <v>5</v>
      </c>
      <c r="GY22" s="43">
        <v>138</v>
      </c>
      <c r="GZ22" s="43">
        <v>5</v>
      </c>
      <c r="HA22" s="43">
        <v>306302</v>
      </c>
      <c r="HB22" s="43" t="s">
        <v>215</v>
      </c>
      <c r="HC22" s="43" t="s">
        <v>216</v>
      </c>
      <c r="HD22" s="43" t="s">
        <v>260</v>
      </c>
    </row>
    <row r="23" spans="1:212" x14ac:dyDescent="0.25">
      <c r="A23" s="42" t="s">
        <v>672</v>
      </c>
      <c r="B23" s="42" t="s">
        <v>1</v>
      </c>
      <c r="C23" s="42">
        <v>167224955</v>
      </c>
      <c r="D23" s="42" t="s">
        <v>262</v>
      </c>
      <c r="E23" s="42" t="s">
        <v>207</v>
      </c>
      <c r="F23" s="43" t="s">
        <v>208</v>
      </c>
      <c r="G23" s="43" t="s">
        <v>209</v>
      </c>
      <c r="H23" s="43" t="s">
        <v>210</v>
      </c>
      <c r="I23" s="42" t="s">
        <v>211</v>
      </c>
      <c r="J23" s="44" t="s">
        <v>673</v>
      </c>
      <c r="K23" s="45" t="s">
        <v>213</v>
      </c>
      <c r="L23" s="43" t="s">
        <v>214</v>
      </c>
      <c r="M23" s="46" t="s">
        <v>215</v>
      </c>
      <c r="N23" s="46" t="s">
        <v>216</v>
      </c>
      <c r="O23" s="47">
        <v>22</v>
      </c>
      <c r="P23" s="42" t="s">
        <v>674</v>
      </c>
      <c r="Q23" s="42" t="s">
        <v>672</v>
      </c>
      <c r="R23" s="42" t="s">
        <v>673</v>
      </c>
      <c r="S23" s="47">
        <v>9575</v>
      </c>
      <c r="T23" s="42"/>
      <c r="U23" s="47">
        <v>0</v>
      </c>
      <c r="V23" s="47">
        <v>47871</v>
      </c>
      <c r="W23" s="47">
        <v>7670</v>
      </c>
      <c r="X23" s="47">
        <v>3255</v>
      </c>
      <c r="Y23" s="47">
        <v>0</v>
      </c>
      <c r="Z23" s="47">
        <v>58796</v>
      </c>
      <c r="AA23" s="47">
        <v>5</v>
      </c>
      <c r="AB23" s="47">
        <v>130</v>
      </c>
      <c r="AC23" s="43">
        <v>138</v>
      </c>
      <c r="AD23" s="43">
        <v>8</v>
      </c>
      <c r="AE23" s="42" t="s">
        <v>266</v>
      </c>
      <c r="AF23" s="47">
        <v>5</v>
      </c>
      <c r="AG23" s="47">
        <v>292737</v>
      </c>
      <c r="AH23" s="47">
        <v>1636777</v>
      </c>
      <c r="AI23" s="48">
        <v>1</v>
      </c>
      <c r="AJ23" s="48">
        <v>0</v>
      </c>
      <c r="AK23" s="48">
        <v>6</v>
      </c>
      <c r="AL23" s="49" t="s">
        <v>219</v>
      </c>
      <c r="AM23" s="43">
        <v>0</v>
      </c>
      <c r="AN23" s="50">
        <v>0</v>
      </c>
      <c r="AO23" s="50">
        <v>0</v>
      </c>
      <c r="AP23" s="43"/>
      <c r="AQ23" s="43"/>
      <c r="AR23" s="43">
        <v>0</v>
      </c>
      <c r="AS23" s="43"/>
      <c r="AT23" s="43"/>
      <c r="AU23" s="43">
        <v>0</v>
      </c>
      <c r="AV23" s="43" t="s">
        <v>220</v>
      </c>
      <c r="AW23" s="47"/>
      <c r="AX23" s="47"/>
      <c r="AY23" s="47" t="e">
        <v>#N/A</v>
      </c>
      <c r="AZ23" s="47" t="e">
        <v>#N/A</v>
      </c>
      <c r="BA23" s="47" t="e">
        <v>#N/A</v>
      </c>
      <c r="BB23" s="47" t="e">
        <v>#N/A</v>
      </c>
      <c r="BC23" s="47" t="e">
        <v>#N/A</v>
      </c>
      <c r="BD23" s="47" t="s">
        <v>355</v>
      </c>
      <c r="BE23" s="42"/>
      <c r="BF23" s="51" t="s">
        <v>267</v>
      </c>
      <c r="BG23" s="42" t="s">
        <v>357</v>
      </c>
      <c r="BH23" s="42" t="s">
        <v>222</v>
      </c>
      <c r="BI23" s="42" t="s">
        <v>270</v>
      </c>
      <c r="BJ23" s="42" t="s">
        <v>207</v>
      </c>
      <c r="BK23" s="52">
        <v>45587</v>
      </c>
      <c r="BL23" s="42" t="s">
        <v>210</v>
      </c>
      <c r="BM23" s="42" t="s">
        <v>270</v>
      </c>
      <c r="BN23" s="42" t="s">
        <v>210</v>
      </c>
      <c r="BO23" s="42" t="s">
        <v>675</v>
      </c>
      <c r="BP23" s="42" t="s">
        <v>676</v>
      </c>
      <c r="BQ23" s="42" t="s">
        <v>207</v>
      </c>
      <c r="BR23" s="42" t="s">
        <v>210</v>
      </c>
      <c r="BS23" s="42" t="s">
        <v>207</v>
      </c>
      <c r="BT23" s="42">
        <v>400067</v>
      </c>
      <c r="BU23" s="42" t="s">
        <v>677</v>
      </c>
      <c r="BV23" s="42" t="s">
        <v>228</v>
      </c>
      <c r="BW23" s="42" t="s">
        <v>229</v>
      </c>
      <c r="BX23" s="42" t="s">
        <v>210</v>
      </c>
      <c r="BY23" s="42" t="s">
        <v>678</v>
      </c>
      <c r="BZ23" s="42" t="s">
        <v>670</v>
      </c>
      <c r="CA23" s="42" t="s">
        <v>670</v>
      </c>
      <c r="CB23" s="42" t="s">
        <v>210</v>
      </c>
      <c r="CC23" s="42" t="s">
        <v>210</v>
      </c>
      <c r="CD23" s="42" t="s">
        <v>210</v>
      </c>
      <c r="CE23" s="42" t="s">
        <v>366</v>
      </c>
      <c r="CF23" s="53">
        <v>44134</v>
      </c>
      <c r="CG23" s="47">
        <v>300000</v>
      </c>
      <c r="CH23" s="42" t="s">
        <v>675</v>
      </c>
      <c r="CI23" s="42" t="s">
        <v>676</v>
      </c>
      <c r="CJ23" s="42" t="s">
        <v>207</v>
      </c>
      <c r="CK23" s="42" t="s">
        <v>210</v>
      </c>
      <c r="CL23" s="42" t="s">
        <v>207</v>
      </c>
      <c r="CM23" s="42" t="s">
        <v>679</v>
      </c>
      <c r="CN23" s="42" t="s">
        <v>229</v>
      </c>
      <c r="CO23" s="42" t="s">
        <v>210</v>
      </c>
      <c r="CP23" s="42" t="s">
        <v>678</v>
      </c>
      <c r="CQ23" s="42" t="s">
        <v>210</v>
      </c>
      <c r="CR23" s="42" t="s">
        <v>210</v>
      </c>
      <c r="CS23" s="42" t="s">
        <v>210</v>
      </c>
      <c r="CT23" s="42" t="s">
        <v>210</v>
      </c>
      <c r="CU23" s="42" t="s">
        <v>210</v>
      </c>
      <c r="CV23" s="42" t="s">
        <v>210</v>
      </c>
      <c r="CW23" s="42" t="s">
        <v>210</v>
      </c>
      <c r="CX23" s="42" t="s">
        <v>210</v>
      </c>
      <c r="CY23" s="42" t="s">
        <v>210</v>
      </c>
      <c r="CZ23" s="42" t="s">
        <v>210</v>
      </c>
      <c r="DA23" s="42" t="s">
        <v>210</v>
      </c>
      <c r="DB23" s="42" t="s">
        <v>675</v>
      </c>
      <c r="DC23" s="42" t="s">
        <v>676</v>
      </c>
      <c r="DD23" s="42" t="s">
        <v>207</v>
      </c>
      <c r="DE23" s="42" t="s">
        <v>210</v>
      </c>
      <c r="DF23" s="42" t="s">
        <v>207</v>
      </c>
      <c r="DG23" s="42" t="s">
        <v>679</v>
      </c>
      <c r="DH23" s="42" t="s">
        <v>229</v>
      </c>
      <c r="DI23" s="42" t="s">
        <v>210</v>
      </c>
      <c r="DJ23" s="42" t="s">
        <v>678</v>
      </c>
      <c r="DK23" s="42" t="s">
        <v>287</v>
      </c>
      <c r="DL23" s="42" t="s">
        <v>237</v>
      </c>
      <c r="DM23" s="42" t="s">
        <v>237</v>
      </c>
      <c r="DN23" s="42" t="s">
        <v>238</v>
      </c>
      <c r="DO23" s="42" t="s">
        <v>239</v>
      </c>
      <c r="DP23" s="42" t="s">
        <v>240</v>
      </c>
      <c r="DQ23" s="42" t="s">
        <v>515</v>
      </c>
      <c r="DR23" s="42" t="s">
        <v>370</v>
      </c>
      <c r="DS23" s="42" t="s">
        <v>444</v>
      </c>
      <c r="DT23" s="42" t="s">
        <v>244</v>
      </c>
      <c r="DU23" s="42" t="s">
        <v>210</v>
      </c>
      <c r="DV23" s="42" t="s">
        <v>291</v>
      </c>
      <c r="DW23" s="42" t="s">
        <v>292</v>
      </c>
      <c r="DX23" s="42" t="s">
        <v>247</v>
      </c>
      <c r="DY23" s="42" t="s">
        <v>210</v>
      </c>
      <c r="DZ23" s="42" t="s">
        <v>210</v>
      </c>
      <c r="EA23" s="42" t="s">
        <v>210</v>
      </c>
      <c r="EB23" s="42" t="s">
        <v>210</v>
      </c>
      <c r="EC23" s="42" t="s">
        <v>210</v>
      </c>
      <c r="ED23" s="42" t="s">
        <v>210</v>
      </c>
      <c r="EE23" s="42" t="s">
        <v>210</v>
      </c>
      <c r="EF23" s="42" t="s">
        <v>210</v>
      </c>
      <c r="EG23" s="42" t="s">
        <v>210</v>
      </c>
      <c r="EH23" s="42" t="s">
        <v>210</v>
      </c>
      <c r="EI23" s="42" t="s">
        <v>210</v>
      </c>
      <c r="EJ23" s="42" t="s">
        <v>210</v>
      </c>
      <c r="EK23" s="42" t="s">
        <v>210</v>
      </c>
      <c r="EL23" s="42" t="s">
        <v>210</v>
      </c>
      <c r="EM23" s="42" t="s">
        <v>210</v>
      </c>
      <c r="EN23" s="42" t="s">
        <v>210</v>
      </c>
      <c r="EO23" s="42" t="s">
        <v>210</v>
      </c>
      <c r="EP23" s="42" t="s">
        <v>210</v>
      </c>
      <c r="EQ23" s="42" t="s">
        <v>210</v>
      </c>
      <c r="ER23" s="42" t="s">
        <v>210</v>
      </c>
      <c r="ES23" s="42" t="s">
        <v>210</v>
      </c>
      <c r="ET23" s="42" t="s">
        <v>210</v>
      </c>
      <c r="EU23" s="42" t="s">
        <v>210</v>
      </c>
      <c r="EV23" s="42" t="s">
        <v>210</v>
      </c>
      <c r="EW23" s="42" t="s">
        <v>210</v>
      </c>
      <c r="EX23" s="42" t="s">
        <v>210</v>
      </c>
      <c r="EY23" s="42"/>
      <c r="EZ23" s="42" t="s">
        <v>210</v>
      </c>
      <c r="FA23" s="42" t="s">
        <v>210</v>
      </c>
      <c r="FB23" s="42" t="s">
        <v>210</v>
      </c>
      <c r="FC23" s="42" t="s">
        <v>210</v>
      </c>
      <c r="FD23" s="42" t="s">
        <v>210</v>
      </c>
      <c r="FE23" s="42" t="s">
        <v>210</v>
      </c>
      <c r="FF23" s="42" t="s">
        <v>210</v>
      </c>
      <c r="FG23" s="42" t="s">
        <v>210</v>
      </c>
      <c r="FH23" s="42" t="s">
        <v>210</v>
      </c>
      <c r="FI23" s="42" t="s">
        <v>210</v>
      </c>
      <c r="FJ23" s="42" t="s">
        <v>210</v>
      </c>
      <c r="FK23" s="42" t="s">
        <v>210</v>
      </c>
      <c r="FL23" s="42" t="s">
        <v>210</v>
      </c>
      <c r="FM23" s="42" t="s">
        <v>210</v>
      </c>
      <c r="FN23" s="42" t="s">
        <v>210</v>
      </c>
      <c r="FO23" s="42" t="s">
        <v>210</v>
      </c>
      <c r="FP23" s="42" t="s">
        <v>210</v>
      </c>
      <c r="FQ23" s="42" t="s">
        <v>210</v>
      </c>
      <c r="FR23" s="42" t="s">
        <v>210</v>
      </c>
      <c r="FS23" s="42" t="s">
        <v>210</v>
      </c>
      <c r="FT23" s="42" t="s">
        <v>210</v>
      </c>
      <c r="FU23" s="42" t="s">
        <v>210</v>
      </c>
      <c r="FV23" s="42" t="s">
        <v>210</v>
      </c>
      <c r="FW23" s="42" t="s">
        <v>210</v>
      </c>
      <c r="FX23" s="42" t="s">
        <v>210</v>
      </c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>
        <v>9575</v>
      </c>
      <c r="GR23" s="43">
        <v>0</v>
      </c>
      <c r="GS23" s="43">
        <v>47871</v>
      </c>
      <c r="GT23" s="43">
        <v>7670</v>
      </c>
      <c r="GU23" s="43">
        <v>3255</v>
      </c>
      <c r="GV23" s="43">
        <v>0</v>
      </c>
      <c r="GW23" s="43">
        <v>58796</v>
      </c>
      <c r="GX23" s="43">
        <v>5</v>
      </c>
      <c r="GY23" s="43">
        <v>138</v>
      </c>
      <c r="GZ23" s="43">
        <v>5</v>
      </c>
      <c r="HA23" s="43">
        <v>292737</v>
      </c>
      <c r="HB23" s="43" t="s">
        <v>215</v>
      </c>
      <c r="HC23" s="43" t="s">
        <v>216</v>
      </c>
      <c r="HD23" s="43" t="s">
        <v>260</v>
      </c>
    </row>
    <row r="24" spans="1:212" x14ac:dyDescent="0.25">
      <c r="A24" s="42" t="s">
        <v>680</v>
      </c>
      <c r="B24" s="42" t="s">
        <v>1</v>
      </c>
      <c r="C24" s="42">
        <v>168289836</v>
      </c>
      <c r="D24" s="42" t="s">
        <v>262</v>
      </c>
      <c r="E24" s="42" t="s">
        <v>207</v>
      </c>
      <c r="F24" s="43" t="s">
        <v>208</v>
      </c>
      <c r="G24" s="43" t="s">
        <v>209</v>
      </c>
      <c r="H24" s="43" t="s">
        <v>210</v>
      </c>
      <c r="I24" s="42" t="s">
        <v>211</v>
      </c>
      <c r="J24" s="44" t="s">
        <v>490</v>
      </c>
      <c r="K24" s="45" t="s">
        <v>491</v>
      </c>
      <c r="L24" s="43" t="s">
        <v>214</v>
      </c>
      <c r="M24" s="46" t="s">
        <v>215</v>
      </c>
      <c r="N24" s="46" t="s">
        <v>216</v>
      </c>
      <c r="O24" s="47">
        <v>22</v>
      </c>
      <c r="P24" s="42" t="s">
        <v>355</v>
      </c>
      <c r="Q24" s="42" t="s">
        <v>680</v>
      </c>
      <c r="R24" s="42" t="s">
        <v>681</v>
      </c>
      <c r="S24" s="47">
        <v>9767</v>
      </c>
      <c r="T24" s="42"/>
      <c r="U24" s="47">
        <v>0</v>
      </c>
      <c r="V24" s="47">
        <v>48735</v>
      </c>
      <c r="W24" s="47">
        <v>2950</v>
      </c>
      <c r="X24" s="47">
        <v>2209</v>
      </c>
      <c r="Y24" s="47">
        <v>0</v>
      </c>
      <c r="Z24" s="47">
        <v>53894</v>
      </c>
      <c r="AA24" s="47">
        <v>5</v>
      </c>
      <c r="AB24" s="47">
        <v>130</v>
      </c>
      <c r="AC24" s="43">
        <v>138</v>
      </c>
      <c r="AD24" s="43">
        <v>8</v>
      </c>
      <c r="AE24" s="42" t="s">
        <v>266</v>
      </c>
      <c r="AF24" s="47">
        <v>5</v>
      </c>
      <c r="AG24" s="47">
        <v>291127</v>
      </c>
      <c r="AH24" s="47">
        <v>1396836</v>
      </c>
      <c r="AI24" s="48">
        <v>1</v>
      </c>
      <c r="AJ24" s="48">
        <v>0</v>
      </c>
      <c r="AK24" s="48">
        <v>6</v>
      </c>
      <c r="AL24" s="49" t="s">
        <v>219</v>
      </c>
      <c r="AM24" s="43">
        <v>0</v>
      </c>
      <c r="AN24" s="50">
        <v>0</v>
      </c>
      <c r="AO24" s="50">
        <v>0</v>
      </c>
      <c r="AP24" s="43"/>
      <c r="AQ24" s="43"/>
      <c r="AR24" s="43">
        <v>0</v>
      </c>
      <c r="AS24" s="43"/>
      <c r="AT24" s="43"/>
      <c r="AU24" s="43">
        <v>0</v>
      </c>
      <c r="AV24" s="43" t="s">
        <v>220</v>
      </c>
      <c r="AW24" s="47"/>
      <c r="AX24" s="47"/>
      <c r="AY24" s="47" t="e">
        <v>#N/A</v>
      </c>
      <c r="AZ24" s="47" t="e">
        <v>#N/A</v>
      </c>
      <c r="BA24" s="47" t="e">
        <v>#N/A</v>
      </c>
      <c r="BB24" s="47" t="e">
        <v>#N/A</v>
      </c>
      <c r="BC24" s="47" t="e">
        <v>#N/A</v>
      </c>
      <c r="BD24" s="47" t="s">
        <v>355</v>
      </c>
      <c r="BE24" s="42"/>
      <c r="BF24" s="51" t="s">
        <v>301</v>
      </c>
      <c r="BG24" s="42" t="s">
        <v>210</v>
      </c>
      <c r="BH24" s="42" t="s">
        <v>222</v>
      </c>
      <c r="BI24" s="42" t="s">
        <v>270</v>
      </c>
      <c r="BJ24" s="42" t="s">
        <v>271</v>
      </c>
      <c r="BK24" s="52">
        <v>45557</v>
      </c>
      <c r="BL24" s="52">
        <v>31477</v>
      </c>
      <c r="BM24" s="42" t="s">
        <v>270</v>
      </c>
      <c r="BN24" s="42" t="s">
        <v>210</v>
      </c>
      <c r="BO24" s="42" t="s">
        <v>682</v>
      </c>
      <c r="BP24" s="42" t="s">
        <v>683</v>
      </c>
      <c r="BQ24" s="42" t="s">
        <v>684</v>
      </c>
      <c r="BR24" s="42" t="s">
        <v>210</v>
      </c>
      <c r="BS24" s="42" t="s">
        <v>271</v>
      </c>
      <c r="BT24" s="42">
        <v>421201</v>
      </c>
      <c r="BU24" s="42" t="s">
        <v>496</v>
      </c>
      <c r="BV24" s="42" t="s">
        <v>326</v>
      </c>
      <c r="BW24" s="42" t="s">
        <v>229</v>
      </c>
      <c r="BX24" s="42" t="s">
        <v>210</v>
      </c>
      <c r="BY24" s="42" t="s">
        <v>497</v>
      </c>
      <c r="BZ24" s="42" t="s">
        <v>670</v>
      </c>
      <c r="CA24" s="42" t="s">
        <v>670</v>
      </c>
      <c r="CB24" s="42" t="s">
        <v>670</v>
      </c>
      <c r="CC24" s="42" t="s">
        <v>685</v>
      </c>
      <c r="CD24" s="42" t="s">
        <v>685</v>
      </c>
      <c r="CE24" s="42" t="s">
        <v>366</v>
      </c>
      <c r="CF24" s="53">
        <v>44081</v>
      </c>
      <c r="CG24" s="47">
        <v>306000</v>
      </c>
      <c r="CH24" s="42" t="s">
        <v>682</v>
      </c>
      <c r="CI24" s="42" t="s">
        <v>683</v>
      </c>
      <c r="CJ24" s="42" t="s">
        <v>684</v>
      </c>
      <c r="CK24" s="42" t="s">
        <v>210</v>
      </c>
      <c r="CL24" s="42" t="s">
        <v>271</v>
      </c>
      <c r="CM24" s="42" t="s">
        <v>514</v>
      </c>
      <c r="CN24" s="42" t="s">
        <v>229</v>
      </c>
      <c r="CO24" s="42" t="s">
        <v>210</v>
      </c>
      <c r="CP24" s="42" t="s">
        <v>497</v>
      </c>
      <c r="CQ24" s="42" t="s">
        <v>686</v>
      </c>
      <c r="CR24" s="42" t="s">
        <v>687</v>
      </c>
      <c r="CS24" s="42" t="s">
        <v>688</v>
      </c>
      <c r="CT24" s="42" t="s">
        <v>271</v>
      </c>
      <c r="CU24" s="42" t="s">
        <v>210</v>
      </c>
      <c r="CV24" s="42" t="s">
        <v>511</v>
      </c>
      <c r="CW24" s="42" t="s">
        <v>512</v>
      </c>
      <c r="CX24" s="42" t="s">
        <v>229</v>
      </c>
      <c r="CY24" s="42" t="s">
        <v>210</v>
      </c>
      <c r="CZ24" s="42" t="s">
        <v>513</v>
      </c>
      <c r="DA24" s="42" t="s">
        <v>210</v>
      </c>
      <c r="DB24" s="42" t="s">
        <v>682</v>
      </c>
      <c r="DC24" s="42" t="s">
        <v>683</v>
      </c>
      <c r="DD24" s="42" t="s">
        <v>684</v>
      </c>
      <c r="DE24" s="42" t="s">
        <v>210</v>
      </c>
      <c r="DF24" s="42" t="s">
        <v>271</v>
      </c>
      <c r="DG24" s="42" t="s">
        <v>514</v>
      </c>
      <c r="DH24" s="42" t="s">
        <v>229</v>
      </c>
      <c r="DI24" s="42" t="s">
        <v>210</v>
      </c>
      <c r="DJ24" s="42" t="s">
        <v>497</v>
      </c>
      <c r="DK24" s="42" t="s">
        <v>287</v>
      </c>
      <c r="DL24" s="42" t="s">
        <v>237</v>
      </c>
      <c r="DM24" s="42" t="s">
        <v>237</v>
      </c>
      <c r="DN24" s="42" t="s">
        <v>238</v>
      </c>
      <c r="DO24" s="42" t="s">
        <v>239</v>
      </c>
      <c r="DP24" s="42" t="s">
        <v>240</v>
      </c>
      <c r="DQ24" s="42" t="s">
        <v>515</v>
      </c>
      <c r="DR24" s="42" t="s">
        <v>370</v>
      </c>
      <c r="DS24" s="42" t="s">
        <v>689</v>
      </c>
      <c r="DT24" s="42" t="s">
        <v>244</v>
      </c>
      <c r="DU24" s="42" t="s">
        <v>210</v>
      </c>
      <c r="DV24" s="42" t="s">
        <v>291</v>
      </c>
      <c r="DW24" s="42" t="s">
        <v>292</v>
      </c>
      <c r="DX24" s="42" t="s">
        <v>247</v>
      </c>
      <c r="DY24" s="42" t="s">
        <v>210</v>
      </c>
      <c r="DZ24" s="42" t="s">
        <v>210</v>
      </c>
      <c r="EA24" s="42" t="s">
        <v>210</v>
      </c>
      <c r="EB24" s="42" t="s">
        <v>210</v>
      </c>
      <c r="EC24" s="42" t="s">
        <v>210</v>
      </c>
      <c r="ED24" s="42" t="s">
        <v>210</v>
      </c>
      <c r="EE24" s="42" t="s">
        <v>210</v>
      </c>
      <c r="EF24" s="42" t="s">
        <v>210</v>
      </c>
      <c r="EG24" s="42" t="s">
        <v>210</v>
      </c>
      <c r="EH24" s="42" t="s">
        <v>210</v>
      </c>
      <c r="EI24" s="42" t="s">
        <v>210</v>
      </c>
      <c r="EJ24" s="42" t="s">
        <v>210</v>
      </c>
      <c r="EK24" s="42" t="s">
        <v>210</v>
      </c>
      <c r="EL24" s="42" t="s">
        <v>210</v>
      </c>
      <c r="EM24" s="42" t="s">
        <v>210</v>
      </c>
      <c r="EN24" s="42" t="s">
        <v>210</v>
      </c>
      <c r="EO24" s="42" t="s">
        <v>210</v>
      </c>
      <c r="EP24" s="42" t="s">
        <v>210</v>
      </c>
      <c r="EQ24" s="42" t="s">
        <v>210</v>
      </c>
      <c r="ER24" s="42" t="s">
        <v>210</v>
      </c>
      <c r="ES24" s="42" t="s">
        <v>210</v>
      </c>
      <c r="ET24" s="42" t="s">
        <v>210</v>
      </c>
      <c r="EU24" s="42" t="s">
        <v>210</v>
      </c>
      <c r="EV24" s="42" t="s">
        <v>210</v>
      </c>
      <c r="EW24" s="42" t="s">
        <v>210</v>
      </c>
      <c r="EX24" s="42" t="s">
        <v>210</v>
      </c>
      <c r="EY24" s="42"/>
      <c r="EZ24" s="42" t="s">
        <v>210</v>
      </c>
      <c r="FA24" s="42" t="s">
        <v>210</v>
      </c>
      <c r="FB24" s="42" t="s">
        <v>210</v>
      </c>
      <c r="FC24" s="42" t="s">
        <v>210</v>
      </c>
      <c r="FD24" s="42" t="s">
        <v>210</v>
      </c>
      <c r="FE24" s="42" t="s">
        <v>210</v>
      </c>
      <c r="FF24" s="42" t="s">
        <v>210</v>
      </c>
      <c r="FG24" s="42" t="s">
        <v>210</v>
      </c>
      <c r="FH24" s="42" t="s">
        <v>210</v>
      </c>
      <c r="FI24" s="42" t="s">
        <v>210</v>
      </c>
      <c r="FJ24" s="42" t="s">
        <v>210</v>
      </c>
      <c r="FK24" s="42" t="s">
        <v>210</v>
      </c>
      <c r="FL24" s="42" t="s">
        <v>210</v>
      </c>
      <c r="FM24" s="42" t="s">
        <v>210</v>
      </c>
      <c r="FN24" s="42" t="s">
        <v>210</v>
      </c>
      <c r="FO24" s="42" t="s">
        <v>210</v>
      </c>
      <c r="FP24" s="42" t="s">
        <v>210</v>
      </c>
      <c r="FQ24" s="42" t="s">
        <v>210</v>
      </c>
      <c r="FR24" s="42" t="s">
        <v>210</v>
      </c>
      <c r="FS24" s="42" t="s">
        <v>210</v>
      </c>
      <c r="FT24" s="42" t="s">
        <v>210</v>
      </c>
      <c r="FU24" s="42" t="s">
        <v>210</v>
      </c>
      <c r="FV24" s="42" t="s">
        <v>210</v>
      </c>
      <c r="FW24" s="42" t="s">
        <v>210</v>
      </c>
      <c r="FX24" s="42" t="s">
        <v>210</v>
      </c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>
        <v>9767</v>
      </c>
      <c r="GR24" s="43">
        <v>0</v>
      </c>
      <c r="GS24" s="43">
        <v>48735</v>
      </c>
      <c r="GT24" s="43">
        <v>2950</v>
      </c>
      <c r="GU24" s="43">
        <v>2209</v>
      </c>
      <c r="GV24" s="43">
        <v>0</v>
      </c>
      <c r="GW24" s="43">
        <v>53894</v>
      </c>
      <c r="GX24" s="43">
        <v>5</v>
      </c>
      <c r="GY24" s="43">
        <v>138</v>
      </c>
      <c r="GZ24" s="43">
        <v>5</v>
      </c>
      <c r="HA24" s="43">
        <v>291127</v>
      </c>
      <c r="HB24" s="43" t="s">
        <v>215</v>
      </c>
      <c r="HC24" s="43" t="s">
        <v>216</v>
      </c>
      <c r="HD24" s="43" t="s">
        <v>260</v>
      </c>
    </row>
    <row r="25" spans="1:212" x14ac:dyDescent="0.25">
      <c r="A25" s="42" t="s">
        <v>690</v>
      </c>
      <c r="B25" s="42" t="s">
        <v>1</v>
      </c>
      <c r="C25" s="42">
        <v>87627829</v>
      </c>
      <c r="D25" s="42" t="s">
        <v>262</v>
      </c>
      <c r="E25" s="42" t="s">
        <v>207</v>
      </c>
      <c r="F25" s="43" t="s">
        <v>208</v>
      </c>
      <c r="G25" s="43" t="s">
        <v>209</v>
      </c>
      <c r="H25" s="43" t="s">
        <v>210</v>
      </c>
      <c r="I25" s="42" t="s">
        <v>263</v>
      </c>
      <c r="J25" s="44" t="s">
        <v>691</v>
      </c>
      <c r="K25" s="45" t="s">
        <v>469</v>
      </c>
      <c r="L25" s="43" t="s">
        <v>214</v>
      </c>
      <c r="M25" s="46" t="s">
        <v>215</v>
      </c>
      <c r="N25" s="46" t="s">
        <v>216</v>
      </c>
      <c r="O25" s="47">
        <v>1</v>
      </c>
      <c r="P25" s="42" t="s">
        <v>692</v>
      </c>
      <c r="Q25" s="42" t="s">
        <v>690</v>
      </c>
      <c r="R25" s="42" t="s">
        <v>691</v>
      </c>
      <c r="S25" s="47">
        <v>52909</v>
      </c>
      <c r="T25" s="42"/>
      <c r="U25" s="47">
        <v>0</v>
      </c>
      <c r="V25" s="47">
        <v>252729</v>
      </c>
      <c r="W25" s="47">
        <v>1180</v>
      </c>
      <c r="X25" s="47">
        <v>26338</v>
      </c>
      <c r="Y25" s="47">
        <v>0</v>
      </c>
      <c r="Z25" s="47">
        <v>280247</v>
      </c>
      <c r="AA25" s="47">
        <v>5</v>
      </c>
      <c r="AB25" s="47">
        <v>151</v>
      </c>
      <c r="AC25" s="43">
        <v>159</v>
      </c>
      <c r="AD25" s="43">
        <v>8</v>
      </c>
      <c r="AE25" s="42" t="s">
        <v>266</v>
      </c>
      <c r="AF25" s="47">
        <v>5</v>
      </c>
      <c r="AG25" s="47">
        <v>278119</v>
      </c>
      <c r="AH25" s="47">
        <v>278119</v>
      </c>
      <c r="AI25" s="48">
        <v>1</v>
      </c>
      <c r="AJ25" s="48">
        <v>0</v>
      </c>
      <c r="AK25" s="48">
        <v>6</v>
      </c>
      <c r="AL25" s="49" t="s">
        <v>219</v>
      </c>
      <c r="AM25" s="43">
        <v>0</v>
      </c>
      <c r="AN25" s="50">
        <v>0</v>
      </c>
      <c r="AO25" s="50">
        <v>0</v>
      </c>
      <c r="AP25" s="43"/>
      <c r="AQ25" s="43"/>
      <c r="AR25" s="43">
        <v>0</v>
      </c>
      <c r="AS25" s="43"/>
      <c r="AT25" s="43"/>
      <c r="AU25" s="43">
        <v>0</v>
      </c>
      <c r="AV25" s="43" t="s">
        <v>220</v>
      </c>
      <c r="AW25" s="47"/>
      <c r="AX25" s="47"/>
      <c r="AY25" s="47" t="e">
        <v>#N/A</v>
      </c>
      <c r="AZ25" s="47" t="e">
        <v>#N/A</v>
      </c>
      <c r="BA25" s="47" t="e">
        <v>#N/A</v>
      </c>
      <c r="BB25" s="47" t="e">
        <v>#N/A</v>
      </c>
      <c r="BC25" s="47" t="e">
        <v>#N/A</v>
      </c>
      <c r="BD25" s="47"/>
      <c r="BE25" s="42"/>
      <c r="BF25" s="51" t="s">
        <v>613</v>
      </c>
      <c r="BG25" s="42" t="s">
        <v>693</v>
      </c>
      <c r="BH25" s="42" t="s">
        <v>694</v>
      </c>
      <c r="BI25" s="42" t="s">
        <v>300</v>
      </c>
      <c r="BJ25" s="42" t="s">
        <v>207</v>
      </c>
      <c r="BK25" s="52">
        <v>45298</v>
      </c>
      <c r="BL25" s="42" t="s">
        <v>210</v>
      </c>
      <c r="BM25" s="42" t="s">
        <v>270</v>
      </c>
      <c r="BN25" s="42" t="s">
        <v>210</v>
      </c>
      <c r="BO25" s="42" t="s">
        <v>695</v>
      </c>
      <c r="BP25" s="42" t="s">
        <v>696</v>
      </c>
      <c r="BQ25" s="42" t="s">
        <v>697</v>
      </c>
      <c r="BR25" s="42" t="s">
        <v>210</v>
      </c>
      <c r="BS25" s="42" t="s">
        <v>207</v>
      </c>
      <c r="BT25" s="42">
        <v>400037</v>
      </c>
      <c r="BU25" s="42" t="s">
        <v>434</v>
      </c>
      <c r="BV25" s="42" t="s">
        <v>435</v>
      </c>
      <c r="BW25" s="42" t="s">
        <v>229</v>
      </c>
      <c r="BX25" s="42" t="s">
        <v>210</v>
      </c>
      <c r="BY25" s="42" t="s">
        <v>698</v>
      </c>
      <c r="BZ25" s="42" t="s">
        <v>382</v>
      </c>
      <c r="CA25" s="42" t="s">
        <v>382</v>
      </c>
      <c r="CB25" s="42" t="s">
        <v>382</v>
      </c>
      <c r="CC25" s="42" t="s">
        <v>699</v>
      </c>
      <c r="CD25" s="42" t="s">
        <v>700</v>
      </c>
      <c r="CE25" s="42" t="s">
        <v>701</v>
      </c>
      <c r="CF25" s="53">
        <v>43463</v>
      </c>
      <c r="CG25" s="47">
        <v>2349188</v>
      </c>
      <c r="CH25" s="42" t="s">
        <v>702</v>
      </c>
      <c r="CI25" s="42" t="s">
        <v>703</v>
      </c>
      <c r="CJ25" s="42" t="s">
        <v>210</v>
      </c>
      <c r="CK25" s="42" t="s">
        <v>210</v>
      </c>
      <c r="CL25" s="42" t="s">
        <v>207</v>
      </c>
      <c r="CM25" s="42" t="s">
        <v>442</v>
      </c>
      <c r="CN25" s="42" t="s">
        <v>229</v>
      </c>
      <c r="CO25" s="42" t="s">
        <v>210</v>
      </c>
      <c r="CP25" s="42" t="s">
        <v>210</v>
      </c>
      <c r="CQ25" s="42" t="s">
        <v>704</v>
      </c>
      <c r="CR25" s="42" t="s">
        <v>705</v>
      </c>
      <c r="CS25" s="42" t="s">
        <v>706</v>
      </c>
      <c r="CT25" s="42" t="s">
        <v>707</v>
      </c>
      <c r="CU25" s="42" t="s">
        <v>210</v>
      </c>
      <c r="CV25" s="42" t="s">
        <v>207</v>
      </c>
      <c r="CW25" s="42" t="s">
        <v>442</v>
      </c>
      <c r="CX25" s="42" t="s">
        <v>229</v>
      </c>
      <c r="CY25" s="42" t="s">
        <v>210</v>
      </c>
      <c r="CZ25" s="42" t="s">
        <v>708</v>
      </c>
      <c r="DA25" s="42" t="s">
        <v>210</v>
      </c>
      <c r="DB25" s="42" t="s">
        <v>695</v>
      </c>
      <c r="DC25" s="42" t="s">
        <v>696</v>
      </c>
      <c r="DD25" s="42" t="s">
        <v>697</v>
      </c>
      <c r="DE25" s="42" t="s">
        <v>210</v>
      </c>
      <c r="DF25" s="42" t="s">
        <v>207</v>
      </c>
      <c r="DG25" s="42" t="s">
        <v>442</v>
      </c>
      <c r="DH25" s="42" t="s">
        <v>229</v>
      </c>
      <c r="DI25" s="42" t="s">
        <v>210</v>
      </c>
      <c r="DJ25" s="42" t="s">
        <v>698</v>
      </c>
      <c r="DK25" s="42" t="s">
        <v>443</v>
      </c>
      <c r="DL25" s="42" t="s">
        <v>312</v>
      </c>
      <c r="DM25" s="42" t="s">
        <v>313</v>
      </c>
      <c r="DN25" s="42" t="s">
        <v>238</v>
      </c>
      <c r="DO25" s="42" t="s">
        <v>239</v>
      </c>
      <c r="DP25" s="42" t="s">
        <v>240</v>
      </c>
      <c r="DQ25" s="42" t="s">
        <v>607</v>
      </c>
      <c r="DR25" s="42" t="s">
        <v>289</v>
      </c>
      <c r="DS25" s="42" t="s">
        <v>709</v>
      </c>
      <c r="DT25" s="42" t="s">
        <v>244</v>
      </c>
      <c r="DU25" s="42" t="s">
        <v>210</v>
      </c>
      <c r="DV25" s="42" t="s">
        <v>245</v>
      </c>
      <c r="DW25" s="42" t="s">
        <v>710</v>
      </c>
      <c r="DX25" s="42" t="s">
        <v>247</v>
      </c>
      <c r="DY25" s="42" t="s">
        <v>248</v>
      </c>
      <c r="DZ25" s="42" t="s">
        <v>247</v>
      </c>
      <c r="EA25" s="42" t="s">
        <v>252</v>
      </c>
      <c r="EB25" s="42" t="s">
        <v>345</v>
      </c>
      <c r="EC25" s="42" t="s">
        <v>250</v>
      </c>
      <c r="ED25" s="42" t="s">
        <v>249</v>
      </c>
      <c r="EE25" s="42" t="s">
        <v>251</v>
      </c>
      <c r="EF25" s="42" t="s">
        <v>252</v>
      </c>
      <c r="EG25" s="42" t="s">
        <v>253</v>
      </c>
      <c r="EH25" s="42" t="s">
        <v>253</v>
      </c>
      <c r="EI25" s="42" t="s">
        <v>210</v>
      </c>
      <c r="EJ25" s="42" t="s">
        <v>210</v>
      </c>
      <c r="EK25" s="42" t="s">
        <v>210</v>
      </c>
      <c r="EL25" s="42" t="s">
        <v>210</v>
      </c>
      <c r="EM25" s="42" t="s">
        <v>210</v>
      </c>
      <c r="EN25" s="42" t="s">
        <v>210</v>
      </c>
      <c r="EO25" s="42" t="s">
        <v>210</v>
      </c>
      <c r="EP25" s="42" t="s">
        <v>229</v>
      </c>
      <c r="EQ25" s="42" t="s">
        <v>698</v>
      </c>
      <c r="ER25" s="42" t="s">
        <v>210</v>
      </c>
      <c r="ES25" s="42" t="s">
        <v>210</v>
      </c>
      <c r="ET25" s="42" t="s">
        <v>210</v>
      </c>
      <c r="EU25" s="42" t="s">
        <v>210</v>
      </c>
      <c r="EV25" s="47">
        <v>1</v>
      </c>
      <c r="EW25" s="42" t="s">
        <v>210</v>
      </c>
      <c r="EX25" s="42" t="s">
        <v>210</v>
      </c>
      <c r="EY25" s="42"/>
      <c r="EZ25" s="42" t="s">
        <v>210</v>
      </c>
      <c r="FA25" s="42" t="s">
        <v>210</v>
      </c>
      <c r="FB25" s="42" t="s">
        <v>210</v>
      </c>
      <c r="FC25" s="42" t="s">
        <v>210</v>
      </c>
      <c r="FD25" s="42" t="s">
        <v>210</v>
      </c>
      <c r="FE25" s="42" t="s">
        <v>210</v>
      </c>
      <c r="FF25" s="42" t="s">
        <v>210</v>
      </c>
      <c r="FG25" s="42" t="s">
        <v>210</v>
      </c>
      <c r="FH25" s="42" t="s">
        <v>210</v>
      </c>
      <c r="FI25" s="42" t="s">
        <v>210</v>
      </c>
      <c r="FJ25" s="42" t="s">
        <v>254</v>
      </c>
      <c r="FK25" s="47">
        <v>4</v>
      </c>
      <c r="FL25" s="42" t="s">
        <v>711</v>
      </c>
      <c r="FM25" s="42" t="s">
        <v>711</v>
      </c>
      <c r="FN25" s="42" t="s">
        <v>711</v>
      </c>
      <c r="FO25" s="42" t="s">
        <v>711</v>
      </c>
      <c r="FP25" s="42" t="s">
        <v>210</v>
      </c>
      <c r="FQ25" s="42" t="s">
        <v>210</v>
      </c>
      <c r="FR25" s="42" t="s">
        <v>210</v>
      </c>
      <c r="FS25" s="42" t="s">
        <v>712</v>
      </c>
      <c r="FT25" s="42" t="s">
        <v>255</v>
      </c>
      <c r="FU25" s="42" t="s">
        <v>256</v>
      </c>
      <c r="FV25" s="42" t="s">
        <v>293</v>
      </c>
      <c r="FW25" s="42" t="s">
        <v>294</v>
      </c>
      <c r="FX25" s="42" t="s">
        <v>295</v>
      </c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>
        <v>31561</v>
      </c>
      <c r="GR25" s="43">
        <v>0</v>
      </c>
      <c r="GS25" s="43">
        <v>284290</v>
      </c>
      <c r="GT25" s="43">
        <v>1180</v>
      </c>
      <c r="GU25" s="43">
        <v>26338</v>
      </c>
      <c r="GV25" s="43">
        <v>0</v>
      </c>
      <c r="GW25" s="43">
        <v>311808</v>
      </c>
      <c r="GX25" s="43">
        <v>6</v>
      </c>
      <c r="GY25" s="43">
        <v>159</v>
      </c>
      <c r="GZ25" s="43">
        <v>6</v>
      </c>
      <c r="HA25" s="43">
        <v>278119</v>
      </c>
      <c r="HB25" s="43" t="s">
        <v>713</v>
      </c>
      <c r="HC25" s="43" t="s">
        <v>216</v>
      </c>
      <c r="HD25" s="43" t="s">
        <v>260</v>
      </c>
    </row>
    <row r="26" spans="1:212" x14ac:dyDescent="0.25">
      <c r="A26" s="42" t="s">
        <v>714</v>
      </c>
      <c r="B26" s="42" t="s">
        <v>1</v>
      </c>
      <c r="C26" s="42">
        <v>5582047</v>
      </c>
      <c r="D26" s="42" t="s">
        <v>262</v>
      </c>
      <c r="E26" s="42" t="s">
        <v>207</v>
      </c>
      <c r="F26" s="43" t="s">
        <v>208</v>
      </c>
      <c r="G26" s="43" t="s">
        <v>209</v>
      </c>
      <c r="H26" s="43" t="s">
        <v>715</v>
      </c>
      <c r="I26" s="42" t="s">
        <v>263</v>
      </c>
      <c r="J26" s="44" t="s">
        <v>716</v>
      </c>
      <c r="K26" s="45" t="s">
        <v>213</v>
      </c>
      <c r="L26" s="43" t="s">
        <v>214</v>
      </c>
      <c r="M26" s="46" t="s">
        <v>215</v>
      </c>
      <c r="N26" s="46" t="s">
        <v>216</v>
      </c>
      <c r="O26" s="47">
        <v>1</v>
      </c>
      <c r="P26" s="42" t="s">
        <v>717</v>
      </c>
      <c r="Q26" s="42" t="s">
        <v>714</v>
      </c>
      <c r="R26" s="42" t="s">
        <v>716</v>
      </c>
      <c r="S26" s="47">
        <v>16602</v>
      </c>
      <c r="T26" s="42"/>
      <c r="U26" s="47">
        <v>0</v>
      </c>
      <c r="V26" s="47">
        <v>99360.76</v>
      </c>
      <c r="W26" s="47">
        <v>14160</v>
      </c>
      <c r="X26" s="47">
        <v>30239</v>
      </c>
      <c r="Y26" s="47">
        <v>0</v>
      </c>
      <c r="Z26" s="47">
        <v>143759.76</v>
      </c>
      <c r="AA26" s="47">
        <v>6</v>
      </c>
      <c r="AB26" s="47">
        <v>181</v>
      </c>
      <c r="AC26" s="43">
        <v>189</v>
      </c>
      <c r="AD26" s="43">
        <v>8</v>
      </c>
      <c r="AE26" s="42" t="s">
        <v>718</v>
      </c>
      <c r="AF26" s="47">
        <v>6</v>
      </c>
      <c r="AG26" s="47">
        <v>227922</v>
      </c>
      <c r="AH26" s="47">
        <v>227922</v>
      </c>
      <c r="AI26" s="48">
        <v>1</v>
      </c>
      <c r="AJ26" s="48">
        <v>0</v>
      </c>
      <c r="AK26" s="48">
        <v>7</v>
      </c>
      <c r="AL26" s="49" t="s">
        <v>219</v>
      </c>
      <c r="AM26" s="43">
        <v>0</v>
      </c>
      <c r="AN26" s="50">
        <v>0</v>
      </c>
      <c r="AO26" s="50">
        <v>0</v>
      </c>
      <c r="AP26" s="43"/>
      <c r="AQ26" s="43"/>
      <c r="AR26" s="43">
        <v>0</v>
      </c>
      <c r="AS26" s="43"/>
      <c r="AT26" s="43"/>
      <c r="AU26" s="43">
        <v>0</v>
      </c>
      <c r="AV26" s="43" t="s">
        <v>220</v>
      </c>
      <c r="AW26" s="47"/>
      <c r="AX26" s="47"/>
      <c r="AY26" s="47" t="e">
        <v>#N/A</v>
      </c>
      <c r="AZ26" s="47" t="e">
        <v>#N/A</v>
      </c>
      <c r="BA26" s="47" t="e">
        <v>#N/A</v>
      </c>
      <c r="BB26" s="47" t="e">
        <v>#N/A</v>
      </c>
      <c r="BC26" s="47" t="e">
        <v>#N/A</v>
      </c>
      <c r="BD26" s="47"/>
      <c r="BE26" s="42"/>
      <c r="BF26" s="51" t="s">
        <v>613</v>
      </c>
      <c r="BG26" s="42" t="s">
        <v>357</v>
      </c>
      <c r="BH26" s="42" t="s">
        <v>222</v>
      </c>
      <c r="BI26" s="42" t="s">
        <v>223</v>
      </c>
      <c r="BJ26" s="42" t="s">
        <v>271</v>
      </c>
      <c r="BK26" s="52">
        <v>44573</v>
      </c>
      <c r="BL26" s="42" t="s">
        <v>210</v>
      </c>
      <c r="BM26" s="42" t="s">
        <v>270</v>
      </c>
      <c r="BN26" s="42" t="s">
        <v>210</v>
      </c>
      <c r="BO26" s="42" t="s">
        <v>719</v>
      </c>
      <c r="BP26" s="42" t="s">
        <v>720</v>
      </c>
      <c r="BQ26" s="42" t="s">
        <v>721</v>
      </c>
      <c r="BR26" s="42" t="s">
        <v>210</v>
      </c>
      <c r="BS26" s="42" t="s">
        <v>722</v>
      </c>
      <c r="BT26" s="42">
        <v>401501</v>
      </c>
      <c r="BU26" s="42" t="s">
        <v>723</v>
      </c>
      <c r="BV26" s="42" t="s">
        <v>228</v>
      </c>
      <c r="BW26" s="42" t="s">
        <v>229</v>
      </c>
      <c r="BX26" s="42" t="s">
        <v>210</v>
      </c>
      <c r="BY26" s="42" t="s">
        <v>724</v>
      </c>
      <c r="BZ26" s="42" t="s">
        <v>725</v>
      </c>
      <c r="CA26" s="42" t="s">
        <v>725</v>
      </c>
      <c r="CB26" s="42" t="s">
        <v>725</v>
      </c>
      <c r="CC26" s="42" t="s">
        <v>726</v>
      </c>
      <c r="CD26" s="42" t="s">
        <v>727</v>
      </c>
      <c r="CE26" s="42" t="s">
        <v>728</v>
      </c>
      <c r="CF26" s="53">
        <v>43557</v>
      </c>
      <c r="CG26" s="47">
        <v>500000</v>
      </c>
      <c r="CH26" s="42" t="s">
        <v>719</v>
      </c>
      <c r="CI26" s="42" t="s">
        <v>720</v>
      </c>
      <c r="CJ26" s="42" t="s">
        <v>721</v>
      </c>
      <c r="CK26" s="42" t="s">
        <v>210</v>
      </c>
      <c r="CL26" s="42" t="s">
        <v>722</v>
      </c>
      <c r="CM26" s="42" t="s">
        <v>729</v>
      </c>
      <c r="CN26" s="42" t="s">
        <v>229</v>
      </c>
      <c r="CO26" s="42" t="s">
        <v>210</v>
      </c>
      <c r="CP26" s="42" t="s">
        <v>724</v>
      </c>
      <c r="CQ26" s="42" t="s">
        <v>730</v>
      </c>
      <c r="CR26" s="42" t="s">
        <v>719</v>
      </c>
      <c r="CS26" s="42" t="s">
        <v>720</v>
      </c>
      <c r="CT26" s="42" t="s">
        <v>721</v>
      </c>
      <c r="CU26" s="42" t="s">
        <v>210</v>
      </c>
      <c r="CV26" s="42" t="s">
        <v>722</v>
      </c>
      <c r="CW26" s="42" t="s">
        <v>729</v>
      </c>
      <c r="CX26" s="42" t="s">
        <v>229</v>
      </c>
      <c r="CY26" s="42" t="s">
        <v>210</v>
      </c>
      <c r="CZ26" s="42" t="s">
        <v>731</v>
      </c>
      <c r="DA26" s="42" t="s">
        <v>391</v>
      </c>
      <c r="DB26" s="42" t="s">
        <v>719</v>
      </c>
      <c r="DC26" s="42" t="s">
        <v>720</v>
      </c>
      <c r="DD26" s="42" t="s">
        <v>721</v>
      </c>
      <c r="DE26" s="42" t="s">
        <v>210</v>
      </c>
      <c r="DF26" s="42" t="s">
        <v>722</v>
      </c>
      <c r="DG26" s="42" t="s">
        <v>729</v>
      </c>
      <c r="DH26" s="42" t="s">
        <v>229</v>
      </c>
      <c r="DI26" s="42" t="s">
        <v>210</v>
      </c>
      <c r="DJ26" s="42" t="s">
        <v>724</v>
      </c>
      <c r="DK26" s="42" t="s">
        <v>732</v>
      </c>
      <c r="DL26" s="42" t="s">
        <v>237</v>
      </c>
      <c r="DM26" s="42" t="s">
        <v>237</v>
      </c>
      <c r="DN26" s="42" t="s">
        <v>238</v>
      </c>
      <c r="DO26" s="42" t="s">
        <v>239</v>
      </c>
      <c r="DP26" s="42" t="s">
        <v>240</v>
      </c>
      <c r="DQ26" s="42" t="s">
        <v>607</v>
      </c>
      <c r="DR26" s="42" t="s">
        <v>733</v>
      </c>
      <c r="DS26" s="42" t="s">
        <v>734</v>
      </c>
      <c r="DT26" s="42" t="s">
        <v>244</v>
      </c>
      <c r="DU26" s="42" t="s">
        <v>210</v>
      </c>
      <c r="DV26" s="42" t="s">
        <v>245</v>
      </c>
      <c r="DW26" s="42" t="s">
        <v>735</v>
      </c>
      <c r="DX26" s="42" t="s">
        <v>247</v>
      </c>
      <c r="DY26" s="42" t="s">
        <v>248</v>
      </c>
      <c r="DZ26" s="42" t="s">
        <v>247</v>
      </c>
      <c r="EA26" s="42" t="s">
        <v>252</v>
      </c>
      <c r="EB26" s="42" t="s">
        <v>345</v>
      </c>
      <c r="EC26" s="42" t="s">
        <v>250</v>
      </c>
      <c r="ED26" s="42" t="s">
        <v>249</v>
      </c>
      <c r="EE26" s="42" t="s">
        <v>251</v>
      </c>
      <c r="EF26" s="42" t="s">
        <v>247</v>
      </c>
      <c r="EG26" s="42" t="s">
        <v>253</v>
      </c>
      <c r="EH26" s="42" t="s">
        <v>253</v>
      </c>
      <c r="EI26" s="42" t="s">
        <v>210</v>
      </c>
      <c r="EJ26" s="42" t="s">
        <v>210</v>
      </c>
      <c r="EK26" s="42" t="s">
        <v>210</v>
      </c>
      <c r="EL26" s="42" t="s">
        <v>210</v>
      </c>
      <c r="EM26" s="42" t="s">
        <v>210</v>
      </c>
      <c r="EN26" s="42" t="s">
        <v>210</v>
      </c>
      <c r="EO26" s="42" t="s">
        <v>210</v>
      </c>
      <c r="EP26" s="42" t="s">
        <v>229</v>
      </c>
      <c r="EQ26" s="42" t="s">
        <v>736</v>
      </c>
      <c r="ER26" s="47">
        <v>8788079827</v>
      </c>
      <c r="ES26" s="47">
        <v>9921273188</v>
      </c>
      <c r="ET26" s="42" t="s">
        <v>210</v>
      </c>
      <c r="EU26" s="42" t="s">
        <v>210</v>
      </c>
      <c r="EV26" s="47">
        <v>3</v>
      </c>
      <c r="EW26" s="42" t="s">
        <v>210</v>
      </c>
      <c r="EX26" s="42" t="s">
        <v>210</v>
      </c>
      <c r="EY26" s="42"/>
      <c r="EZ26" s="42" t="s">
        <v>210</v>
      </c>
      <c r="FA26" s="42" t="s">
        <v>210</v>
      </c>
      <c r="FB26" s="42" t="s">
        <v>210</v>
      </c>
      <c r="FC26" s="42" t="s">
        <v>210</v>
      </c>
      <c r="FD26" s="42" t="s">
        <v>210</v>
      </c>
      <c r="FE26" s="42" t="s">
        <v>210</v>
      </c>
      <c r="FF26" s="42" t="s">
        <v>210</v>
      </c>
      <c r="FG26" s="42" t="s">
        <v>210</v>
      </c>
      <c r="FH26" s="42" t="s">
        <v>210</v>
      </c>
      <c r="FI26" s="42" t="s">
        <v>210</v>
      </c>
      <c r="FJ26" s="42" t="s">
        <v>254</v>
      </c>
      <c r="FK26" s="47">
        <v>100622</v>
      </c>
      <c r="FL26" s="42" t="s">
        <v>737</v>
      </c>
      <c r="FM26" s="42" t="s">
        <v>737</v>
      </c>
      <c r="FN26" s="42" t="s">
        <v>737</v>
      </c>
      <c r="FO26" s="42" t="s">
        <v>737</v>
      </c>
      <c r="FP26" s="42" t="s">
        <v>737</v>
      </c>
      <c r="FQ26" s="42" t="s">
        <v>737</v>
      </c>
      <c r="FR26" s="42" t="s">
        <v>737</v>
      </c>
      <c r="FS26" s="42" t="s">
        <v>738</v>
      </c>
      <c r="FT26" s="42" t="s">
        <v>255</v>
      </c>
      <c r="FU26" s="42" t="s">
        <v>256</v>
      </c>
      <c r="FV26" s="42" t="s">
        <v>293</v>
      </c>
      <c r="FW26" s="42" t="s">
        <v>294</v>
      </c>
      <c r="FX26" s="42" t="s">
        <v>295</v>
      </c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>
        <v>16602</v>
      </c>
      <c r="GR26" s="43">
        <v>0</v>
      </c>
      <c r="GS26" s="43">
        <v>115962.76</v>
      </c>
      <c r="GT26" s="43">
        <v>14750</v>
      </c>
      <c r="GU26" s="43">
        <v>30239</v>
      </c>
      <c r="GV26" s="43">
        <v>0</v>
      </c>
      <c r="GW26" s="43">
        <v>160951.76</v>
      </c>
      <c r="GX26" s="43">
        <v>7</v>
      </c>
      <c r="GY26" s="43">
        <v>189</v>
      </c>
      <c r="GZ26" s="43">
        <v>7</v>
      </c>
      <c r="HA26" s="43">
        <v>213599</v>
      </c>
      <c r="HB26" s="43" t="s">
        <v>215</v>
      </c>
      <c r="HC26" s="43" t="s">
        <v>216</v>
      </c>
      <c r="HD26" s="43" t="s">
        <v>260</v>
      </c>
    </row>
    <row r="27" spans="1:212" x14ac:dyDescent="0.25">
      <c r="A27" s="42" t="s">
        <v>739</v>
      </c>
      <c r="B27" s="42" t="s">
        <v>1</v>
      </c>
      <c r="C27" s="42">
        <v>147809638</v>
      </c>
      <c r="D27" s="42" t="s">
        <v>262</v>
      </c>
      <c r="E27" s="42" t="s">
        <v>207</v>
      </c>
      <c r="F27" s="43" t="s">
        <v>208</v>
      </c>
      <c r="G27" s="43" t="s">
        <v>209</v>
      </c>
      <c r="H27" s="43" t="s">
        <v>210</v>
      </c>
      <c r="I27" s="42" t="s">
        <v>263</v>
      </c>
      <c r="J27" s="44" t="s">
        <v>610</v>
      </c>
      <c r="K27" s="45" t="s">
        <v>213</v>
      </c>
      <c r="L27" s="43" t="s">
        <v>214</v>
      </c>
      <c r="M27" s="46" t="s">
        <v>215</v>
      </c>
      <c r="N27" s="46" t="s">
        <v>216</v>
      </c>
      <c r="O27" s="47">
        <v>22</v>
      </c>
      <c r="P27" s="42" t="s">
        <v>740</v>
      </c>
      <c r="Q27" s="42" t="s">
        <v>739</v>
      </c>
      <c r="R27" s="42" t="s">
        <v>610</v>
      </c>
      <c r="S27" s="47">
        <v>8583</v>
      </c>
      <c r="T27" s="42"/>
      <c r="U27" s="47">
        <v>0</v>
      </c>
      <c r="V27" s="47">
        <v>42915</v>
      </c>
      <c r="W27" s="47">
        <v>5310</v>
      </c>
      <c r="X27" s="47">
        <v>5759</v>
      </c>
      <c r="Y27" s="47">
        <v>0</v>
      </c>
      <c r="Z27" s="47">
        <v>53984</v>
      </c>
      <c r="AA27" s="47">
        <v>5</v>
      </c>
      <c r="AB27" s="47">
        <v>130</v>
      </c>
      <c r="AC27" s="43">
        <v>138</v>
      </c>
      <c r="AD27" s="43">
        <v>8</v>
      </c>
      <c r="AE27" s="42" t="s">
        <v>266</v>
      </c>
      <c r="AF27" s="47">
        <v>5</v>
      </c>
      <c r="AG27" s="47">
        <v>221472.8</v>
      </c>
      <c r="AH27" s="47">
        <v>742275.6</v>
      </c>
      <c r="AI27" s="48">
        <v>1</v>
      </c>
      <c r="AJ27" s="48">
        <v>0</v>
      </c>
      <c r="AK27" s="48">
        <v>6</v>
      </c>
      <c r="AL27" s="49" t="s">
        <v>219</v>
      </c>
      <c r="AM27" s="43">
        <v>0</v>
      </c>
      <c r="AN27" s="50">
        <v>0</v>
      </c>
      <c r="AO27" s="50">
        <v>0</v>
      </c>
      <c r="AP27" s="43"/>
      <c r="AQ27" s="43"/>
      <c r="AR27" s="43">
        <v>0</v>
      </c>
      <c r="AS27" s="43"/>
      <c r="AT27" s="43"/>
      <c r="AU27" s="43">
        <v>0</v>
      </c>
      <c r="AV27" s="43" t="s">
        <v>220</v>
      </c>
      <c r="AW27" s="47"/>
      <c r="AX27" s="47"/>
      <c r="AY27" s="47" t="e">
        <v>#N/A</v>
      </c>
      <c r="AZ27" s="47" t="e">
        <v>#N/A</v>
      </c>
      <c r="BA27" s="47" t="e">
        <v>#N/A</v>
      </c>
      <c r="BB27" s="47" t="e">
        <v>#N/A</v>
      </c>
      <c r="BC27" s="47" t="e">
        <v>#N/A</v>
      </c>
      <c r="BD27" s="47" t="s">
        <v>612</v>
      </c>
      <c r="BE27" s="42"/>
      <c r="BF27" s="51" t="s">
        <v>613</v>
      </c>
      <c r="BG27" s="42" t="s">
        <v>357</v>
      </c>
      <c r="BH27" s="42" t="s">
        <v>222</v>
      </c>
      <c r="BI27" s="42" t="s">
        <v>270</v>
      </c>
      <c r="BJ27" s="42" t="s">
        <v>207</v>
      </c>
      <c r="BK27" s="52">
        <v>45221</v>
      </c>
      <c r="BL27" s="52">
        <v>35435</v>
      </c>
      <c r="BM27" s="42" t="s">
        <v>270</v>
      </c>
      <c r="BN27" s="42" t="s">
        <v>210</v>
      </c>
      <c r="BO27" s="42" t="s">
        <v>615</v>
      </c>
      <c r="BP27" s="42" t="s">
        <v>616</v>
      </c>
      <c r="BQ27" s="42" t="s">
        <v>617</v>
      </c>
      <c r="BR27" s="42" t="s">
        <v>210</v>
      </c>
      <c r="BS27" s="42" t="s">
        <v>207</v>
      </c>
      <c r="BT27" s="42">
        <v>400068</v>
      </c>
      <c r="BU27" s="42" t="s">
        <v>618</v>
      </c>
      <c r="BV27" s="42" t="s">
        <v>228</v>
      </c>
      <c r="BW27" s="42" t="s">
        <v>229</v>
      </c>
      <c r="BX27" s="42" t="s">
        <v>210</v>
      </c>
      <c r="BY27" s="42" t="s">
        <v>619</v>
      </c>
      <c r="BZ27" s="42" t="s">
        <v>620</v>
      </c>
      <c r="CA27" s="42" t="s">
        <v>620</v>
      </c>
      <c r="CB27" s="42" t="s">
        <v>620</v>
      </c>
      <c r="CC27" s="42" t="s">
        <v>685</v>
      </c>
      <c r="CD27" s="42" t="s">
        <v>685</v>
      </c>
      <c r="CE27" s="42" t="s">
        <v>741</v>
      </c>
      <c r="CF27" s="53">
        <v>43005</v>
      </c>
      <c r="CG27" s="47">
        <v>626165</v>
      </c>
      <c r="CH27" s="42" t="s">
        <v>615</v>
      </c>
      <c r="CI27" s="42" t="s">
        <v>616</v>
      </c>
      <c r="CJ27" s="42" t="s">
        <v>617</v>
      </c>
      <c r="CK27" s="42" t="s">
        <v>210</v>
      </c>
      <c r="CL27" s="42" t="s">
        <v>207</v>
      </c>
      <c r="CM27" s="42" t="s">
        <v>624</v>
      </c>
      <c r="CN27" s="42" t="s">
        <v>229</v>
      </c>
      <c r="CO27" s="42" t="s">
        <v>210</v>
      </c>
      <c r="CP27" s="42" t="s">
        <v>619</v>
      </c>
      <c r="CQ27" s="42" t="s">
        <v>625</v>
      </c>
      <c r="CR27" s="42" t="s">
        <v>626</v>
      </c>
      <c r="CS27" s="42" t="s">
        <v>616</v>
      </c>
      <c r="CT27" s="42" t="s">
        <v>617</v>
      </c>
      <c r="CU27" s="42" t="s">
        <v>210</v>
      </c>
      <c r="CV27" s="42" t="s">
        <v>207</v>
      </c>
      <c r="CW27" s="42" t="s">
        <v>624</v>
      </c>
      <c r="CX27" s="42" t="s">
        <v>229</v>
      </c>
      <c r="CY27" s="42" t="s">
        <v>210</v>
      </c>
      <c r="CZ27" s="42" t="s">
        <v>627</v>
      </c>
      <c r="DA27" s="42" t="s">
        <v>391</v>
      </c>
      <c r="DB27" s="42" t="s">
        <v>615</v>
      </c>
      <c r="DC27" s="42" t="s">
        <v>616</v>
      </c>
      <c r="DD27" s="42" t="s">
        <v>617</v>
      </c>
      <c r="DE27" s="42" t="s">
        <v>210</v>
      </c>
      <c r="DF27" s="42" t="s">
        <v>207</v>
      </c>
      <c r="DG27" s="42" t="s">
        <v>624</v>
      </c>
      <c r="DH27" s="42" t="s">
        <v>229</v>
      </c>
      <c r="DI27" s="42" t="s">
        <v>210</v>
      </c>
      <c r="DJ27" s="42" t="s">
        <v>619</v>
      </c>
      <c r="DK27" s="42" t="s">
        <v>287</v>
      </c>
      <c r="DL27" s="42" t="s">
        <v>312</v>
      </c>
      <c r="DM27" s="42" t="s">
        <v>313</v>
      </c>
      <c r="DN27" s="42" t="s">
        <v>238</v>
      </c>
      <c r="DO27" s="42" t="s">
        <v>239</v>
      </c>
      <c r="DP27" s="42" t="s">
        <v>240</v>
      </c>
      <c r="DQ27" s="42" t="s">
        <v>628</v>
      </c>
      <c r="DR27" s="42" t="s">
        <v>742</v>
      </c>
      <c r="DS27" s="42" t="s">
        <v>444</v>
      </c>
      <c r="DT27" s="42" t="s">
        <v>244</v>
      </c>
      <c r="DU27" s="42" t="s">
        <v>210</v>
      </c>
      <c r="DV27" s="42" t="s">
        <v>291</v>
      </c>
      <c r="DW27" s="42" t="s">
        <v>292</v>
      </c>
      <c r="DX27" s="42" t="s">
        <v>247</v>
      </c>
      <c r="DY27" s="42" t="s">
        <v>248</v>
      </c>
      <c r="DZ27" s="42" t="s">
        <v>247</v>
      </c>
      <c r="EA27" s="42" t="s">
        <v>252</v>
      </c>
      <c r="EB27" s="42" t="s">
        <v>249</v>
      </c>
      <c r="EC27" s="42" t="s">
        <v>250</v>
      </c>
      <c r="ED27" s="42" t="s">
        <v>249</v>
      </c>
      <c r="EE27" s="42" t="s">
        <v>422</v>
      </c>
      <c r="EF27" s="42" t="s">
        <v>252</v>
      </c>
      <c r="EG27" s="42" t="s">
        <v>253</v>
      </c>
      <c r="EH27" s="42" t="s">
        <v>253</v>
      </c>
      <c r="EI27" s="42" t="s">
        <v>210</v>
      </c>
      <c r="EJ27" s="42" t="s">
        <v>210</v>
      </c>
      <c r="EK27" s="42" t="s">
        <v>210</v>
      </c>
      <c r="EL27" s="42" t="s">
        <v>210</v>
      </c>
      <c r="EM27" s="42" t="s">
        <v>210</v>
      </c>
      <c r="EN27" s="47">
        <v>9892241603</v>
      </c>
      <c r="EO27" s="42" t="s">
        <v>210</v>
      </c>
      <c r="EP27" s="42" t="s">
        <v>229</v>
      </c>
      <c r="EQ27" s="42" t="s">
        <v>630</v>
      </c>
      <c r="ER27" s="47">
        <v>9892241603</v>
      </c>
      <c r="ES27" s="42" t="s">
        <v>210</v>
      </c>
      <c r="ET27" s="42" t="s">
        <v>210</v>
      </c>
      <c r="EU27" s="42" t="s">
        <v>210</v>
      </c>
      <c r="EV27" s="47">
        <v>2</v>
      </c>
      <c r="EW27" s="42" t="s">
        <v>210</v>
      </c>
      <c r="EX27" s="42" t="s">
        <v>210</v>
      </c>
      <c r="EY27" s="42"/>
      <c r="EZ27" s="42" t="s">
        <v>210</v>
      </c>
      <c r="FA27" s="42" t="s">
        <v>210</v>
      </c>
      <c r="FB27" s="42" t="s">
        <v>210</v>
      </c>
      <c r="FC27" s="42" t="s">
        <v>210</v>
      </c>
      <c r="FD27" s="42" t="s">
        <v>210</v>
      </c>
      <c r="FE27" s="42" t="s">
        <v>210</v>
      </c>
      <c r="FF27" s="42" t="s">
        <v>210</v>
      </c>
      <c r="FG27" s="42" t="s">
        <v>210</v>
      </c>
      <c r="FH27" s="42" t="s">
        <v>210</v>
      </c>
      <c r="FI27" s="42" t="s">
        <v>210</v>
      </c>
      <c r="FJ27" s="42" t="s">
        <v>254</v>
      </c>
      <c r="FK27" s="47">
        <v>100491</v>
      </c>
      <c r="FL27" s="42" t="s">
        <v>631</v>
      </c>
      <c r="FM27" s="42" t="s">
        <v>631</v>
      </c>
      <c r="FN27" s="42" t="s">
        <v>631</v>
      </c>
      <c r="FO27" s="42" t="s">
        <v>631</v>
      </c>
      <c r="FP27" s="42" t="s">
        <v>210</v>
      </c>
      <c r="FQ27" s="42" t="s">
        <v>210</v>
      </c>
      <c r="FR27" s="42" t="s">
        <v>210</v>
      </c>
      <c r="FS27" s="42" t="s">
        <v>632</v>
      </c>
      <c r="FT27" s="42" t="s">
        <v>422</v>
      </c>
      <c r="FU27" s="42" t="s">
        <v>256</v>
      </c>
      <c r="FV27" s="42" t="s">
        <v>257</v>
      </c>
      <c r="FW27" s="42" t="s">
        <v>258</v>
      </c>
      <c r="FX27" s="42" t="s">
        <v>259</v>
      </c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>
        <v>8583</v>
      </c>
      <c r="GR27" s="43">
        <v>0</v>
      </c>
      <c r="GS27" s="43">
        <v>42915</v>
      </c>
      <c r="GT27" s="43">
        <v>5310</v>
      </c>
      <c r="GU27" s="43">
        <v>5759</v>
      </c>
      <c r="GV27" s="43">
        <v>0</v>
      </c>
      <c r="GW27" s="43">
        <v>53984</v>
      </c>
      <c r="GX27" s="43">
        <v>5</v>
      </c>
      <c r="GY27" s="43">
        <v>138</v>
      </c>
      <c r="GZ27" s="43">
        <v>5</v>
      </c>
      <c r="HA27" s="43">
        <v>214646.8</v>
      </c>
      <c r="HB27" s="43" t="s">
        <v>215</v>
      </c>
      <c r="HC27" s="43" t="s">
        <v>216</v>
      </c>
      <c r="HD27" s="43" t="s">
        <v>260</v>
      </c>
    </row>
    <row r="28" spans="1:212" x14ac:dyDescent="0.25">
      <c r="A28" s="42" t="s">
        <v>743</v>
      </c>
      <c r="B28" s="42" t="s">
        <v>1</v>
      </c>
      <c r="C28" s="42">
        <v>7788856</v>
      </c>
      <c r="D28" s="42" t="s">
        <v>206</v>
      </c>
      <c r="E28" s="42" t="s">
        <v>207</v>
      </c>
      <c r="F28" s="43" t="s">
        <v>208</v>
      </c>
      <c r="G28" s="43" t="s">
        <v>209</v>
      </c>
      <c r="H28" s="43" t="s">
        <v>210</v>
      </c>
      <c r="I28" s="42" t="s">
        <v>352</v>
      </c>
      <c r="J28" s="44" t="s">
        <v>744</v>
      </c>
      <c r="K28" s="45" t="s">
        <v>213</v>
      </c>
      <c r="L28" s="43" t="s">
        <v>214</v>
      </c>
      <c r="M28" s="46" t="s">
        <v>215</v>
      </c>
      <c r="N28" s="46" t="s">
        <v>216</v>
      </c>
      <c r="O28" s="47">
        <v>1</v>
      </c>
      <c r="P28" s="42" t="s">
        <v>745</v>
      </c>
      <c r="Q28" s="42" t="s">
        <v>743</v>
      </c>
      <c r="R28" s="42" t="s">
        <v>744</v>
      </c>
      <c r="S28" s="47">
        <v>69285.899999999994</v>
      </c>
      <c r="T28" s="42"/>
      <c r="U28" s="47">
        <v>0</v>
      </c>
      <c r="V28" s="47">
        <v>162736.9</v>
      </c>
      <c r="W28" s="47">
        <v>0</v>
      </c>
      <c r="X28" s="47">
        <v>43387.9</v>
      </c>
      <c r="Y28" s="47">
        <v>6608</v>
      </c>
      <c r="Z28" s="47">
        <v>212732.79999999999</v>
      </c>
      <c r="AA28" s="47">
        <v>2</v>
      </c>
      <c r="AB28" s="47">
        <v>151</v>
      </c>
      <c r="AC28" s="43">
        <v>159</v>
      </c>
      <c r="AD28" s="43">
        <v>8</v>
      </c>
      <c r="AE28" s="42" t="s">
        <v>266</v>
      </c>
      <c r="AF28" s="47">
        <v>5</v>
      </c>
      <c r="AG28" s="47">
        <v>161136.1</v>
      </c>
      <c r="AH28" s="47">
        <v>161136.1</v>
      </c>
      <c r="AI28" s="48">
        <v>1</v>
      </c>
      <c r="AJ28" s="48">
        <v>0</v>
      </c>
      <c r="AK28" s="48">
        <v>6</v>
      </c>
      <c r="AL28" s="49" t="s">
        <v>219</v>
      </c>
      <c r="AM28" s="43">
        <v>0</v>
      </c>
      <c r="AN28" s="50">
        <v>0</v>
      </c>
      <c r="AO28" s="50">
        <v>0</v>
      </c>
      <c r="AP28" s="43"/>
      <c r="AQ28" s="43"/>
      <c r="AR28" s="43">
        <v>0</v>
      </c>
      <c r="AS28" s="43"/>
      <c r="AT28" s="43"/>
      <c r="AU28" s="43">
        <v>0</v>
      </c>
      <c r="AV28" s="43" t="s">
        <v>220</v>
      </c>
      <c r="AW28" s="47"/>
      <c r="AX28" s="47"/>
      <c r="AY28" s="47" t="e">
        <v>#N/A</v>
      </c>
      <c r="AZ28" s="47" t="e">
        <v>#N/A</v>
      </c>
      <c r="BA28" s="47" t="e">
        <v>#N/A</v>
      </c>
      <c r="BB28" s="47" t="e">
        <v>#N/A</v>
      </c>
      <c r="BC28" s="47" t="e">
        <v>#N/A</v>
      </c>
      <c r="BD28" s="47"/>
      <c r="BE28" s="42"/>
      <c r="BF28" s="51" t="s">
        <v>746</v>
      </c>
      <c r="BG28" s="42" t="s">
        <v>210</v>
      </c>
      <c r="BH28" s="42" t="s">
        <v>222</v>
      </c>
      <c r="BI28" s="42" t="s">
        <v>300</v>
      </c>
      <c r="BJ28" s="42" t="s">
        <v>207</v>
      </c>
      <c r="BK28" s="52">
        <v>44562</v>
      </c>
      <c r="BL28" s="42" t="s">
        <v>210</v>
      </c>
      <c r="BM28" s="42" t="s">
        <v>747</v>
      </c>
      <c r="BN28" s="42" t="s">
        <v>210</v>
      </c>
      <c r="BO28" s="42" t="s">
        <v>748</v>
      </c>
      <c r="BP28" s="42" t="s">
        <v>210</v>
      </c>
      <c r="BQ28" s="42" t="s">
        <v>210</v>
      </c>
      <c r="BR28" s="42" t="s">
        <v>210</v>
      </c>
      <c r="BS28" s="42" t="s">
        <v>207</v>
      </c>
      <c r="BT28" s="42">
        <v>400078</v>
      </c>
      <c r="BU28" s="42" t="s">
        <v>749</v>
      </c>
      <c r="BV28" s="42" t="s">
        <v>326</v>
      </c>
      <c r="BW28" s="42" t="s">
        <v>750</v>
      </c>
      <c r="BX28" s="42" t="s">
        <v>210</v>
      </c>
      <c r="BY28" s="42" t="s">
        <v>210</v>
      </c>
      <c r="BZ28" s="42" t="s">
        <v>751</v>
      </c>
      <c r="CA28" s="42" t="s">
        <v>752</v>
      </c>
      <c r="CB28" s="42" t="s">
        <v>751</v>
      </c>
      <c r="CC28" s="42" t="s">
        <v>753</v>
      </c>
      <c r="CD28" s="42" t="s">
        <v>753</v>
      </c>
      <c r="CE28" s="42" t="s">
        <v>754</v>
      </c>
      <c r="CF28" s="53">
        <v>43039</v>
      </c>
      <c r="CG28" s="47">
        <v>3735000</v>
      </c>
      <c r="CH28" s="42" t="s">
        <v>210</v>
      </c>
      <c r="CI28" s="42" t="s">
        <v>210</v>
      </c>
      <c r="CJ28" s="42" t="s">
        <v>210</v>
      </c>
      <c r="CK28" s="42" t="s">
        <v>210</v>
      </c>
      <c r="CL28" s="42" t="s">
        <v>210</v>
      </c>
      <c r="CM28" s="42" t="s">
        <v>210</v>
      </c>
      <c r="CN28" s="42" t="s">
        <v>210</v>
      </c>
      <c r="CO28" s="42" t="s">
        <v>210</v>
      </c>
      <c r="CP28" s="42" t="s">
        <v>210</v>
      </c>
      <c r="CQ28" s="42" t="s">
        <v>755</v>
      </c>
      <c r="CR28" s="42" t="s">
        <v>756</v>
      </c>
      <c r="CS28" s="42" t="s">
        <v>757</v>
      </c>
      <c r="CT28" s="42" t="s">
        <v>758</v>
      </c>
      <c r="CU28" s="42" t="s">
        <v>210</v>
      </c>
      <c r="CV28" s="42" t="s">
        <v>207</v>
      </c>
      <c r="CW28" s="42" t="s">
        <v>759</v>
      </c>
      <c r="CX28" s="42" t="s">
        <v>229</v>
      </c>
      <c r="CY28" s="42" t="s">
        <v>210</v>
      </c>
      <c r="CZ28" s="42" t="s">
        <v>760</v>
      </c>
      <c r="DA28" s="42" t="s">
        <v>210</v>
      </c>
      <c r="DB28" s="42" t="s">
        <v>210</v>
      </c>
      <c r="DC28" s="42" t="s">
        <v>210</v>
      </c>
      <c r="DD28" s="42" t="s">
        <v>210</v>
      </c>
      <c r="DE28" s="42" t="s">
        <v>210</v>
      </c>
      <c r="DF28" s="42" t="s">
        <v>210</v>
      </c>
      <c r="DG28" s="42" t="s">
        <v>210</v>
      </c>
      <c r="DH28" s="42" t="s">
        <v>210</v>
      </c>
      <c r="DI28" s="42" t="s">
        <v>210</v>
      </c>
      <c r="DJ28" s="42" t="s">
        <v>210</v>
      </c>
      <c r="DK28" s="42" t="s">
        <v>443</v>
      </c>
      <c r="DL28" s="42" t="s">
        <v>237</v>
      </c>
      <c r="DM28" s="42" t="s">
        <v>237</v>
      </c>
      <c r="DN28" s="42" t="s">
        <v>238</v>
      </c>
      <c r="DO28" s="42" t="s">
        <v>239</v>
      </c>
      <c r="DP28" s="42" t="s">
        <v>240</v>
      </c>
      <c r="DQ28" s="42" t="s">
        <v>575</v>
      </c>
      <c r="DR28" s="42" t="s">
        <v>242</v>
      </c>
      <c r="DS28" s="42" t="s">
        <v>761</v>
      </c>
      <c r="DT28" s="42" t="s">
        <v>244</v>
      </c>
      <c r="DU28" s="42" t="s">
        <v>210</v>
      </c>
      <c r="DV28" s="42" t="s">
        <v>291</v>
      </c>
      <c r="DW28" s="42" t="s">
        <v>762</v>
      </c>
      <c r="DX28" s="42" t="s">
        <v>247</v>
      </c>
      <c r="DY28" s="42" t="s">
        <v>248</v>
      </c>
      <c r="DZ28" s="42" t="s">
        <v>247</v>
      </c>
      <c r="EA28" s="42" t="s">
        <v>247</v>
      </c>
      <c r="EB28" s="42" t="s">
        <v>249</v>
      </c>
      <c r="EC28" s="42" t="s">
        <v>250</v>
      </c>
      <c r="ED28" s="42" t="s">
        <v>249</v>
      </c>
      <c r="EE28" s="42" t="s">
        <v>247</v>
      </c>
      <c r="EF28" s="42" t="s">
        <v>247</v>
      </c>
      <c r="EG28" s="42" t="s">
        <v>253</v>
      </c>
      <c r="EH28" s="42" t="s">
        <v>253</v>
      </c>
      <c r="EI28" s="42" t="s">
        <v>210</v>
      </c>
      <c r="EJ28" s="42" t="s">
        <v>210</v>
      </c>
      <c r="EK28" s="42" t="s">
        <v>210</v>
      </c>
      <c r="EL28" s="42" t="s">
        <v>210</v>
      </c>
      <c r="EM28" s="42" t="s">
        <v>210</v>
      </c>
      <c r="EN28" s="47">
        <v>9999999999</v>
      </c>
      <c r="EO28" s="42" t="s">
        <v>210</v>
      </c>
      <c r="EP28" s="42" t="s">
        <v>210</v>
      </c>
      <c r="EQ28" s="42" t="s">
        <v>210</v>
      </c>
      <c r="ER28" s="42" t="s">
        <v>210</v>
      </c>
      <c r="ES28" s="42" t="s">
        <v>210</v>
      </c>
      <c r="ET28" s="42" t="s">
        <v>210</v>
      </c>
      <c r="EU28" s="42" t="s">
        <v>210</v>
      </c>
      <c r="EV28" s="47">
        <v>1</v>
      </c>
      <c r="EW28" s="42" t="s">
        <v>210</v>
      </c>
      <c r="EX28" s="42" t="s">
        <v>210</v>
      </c>
      <c r="EY28" s="42"/>
      <c r="EZ28" s="42" t="s">
        <v>210</v>
      </c>
      <c r="FA28" s="42" t="s">
        <v>210</v>
      </c>
      <c r="FB28" s="42" t="s">
        <v>210</v>
      </c>
      <c r="FC28" s="42" t="s">
        <v>210</v>
      </c>
      <c r="FD28" s="42" t="s">
        <v>210</v>
      </c>
      <c r="FE28" s="42" t="s">
        <v>210</v>
      </c>
      <c r="FF28" s="42" t="s">
        <v>210</v>
      </c>
      <c r="FG28" s="42" t="s">
        <v>210</v>
      </c>
      <c r="FH28" s="42" t="s">
        <v>210</v>
      </c>
      <c r="FI28" s="42" t="s">
        <v>210</v>
      </c>
      <c r="FJ28" s="42" t="s">
        <v>254</v>
      </c>
      <c r="FK28" s="47">
        <v>14</v>
      </c>
      <c r="FL28" s="42" t="s">
        <v>210</v>
      </c>
      <c r="FM28" s="42" t="s">
        <v>210</v>
      </c>
      <c r="FN28" s="42" t="s">
        <v>210</v>
      </c>
      <c r="FO28" s="42" t="s">
        <v>210</v>
      </c>
      <c r="FP28" s="42" t="s">
        <v>210</v>
      </c>
      <c r="FQ28" s="42" t="s">
        <v>210</v>
      </c>
      <c r="FR28" s="42" t="s">
        <v>210</v>
      </c>
      <c r="FS28" s="42" t="s">
        <v>210</v>
      </c>
      <c r="FT28" s="42" t="s">
        <v>398</v>
      </c>
      <c r="FU28" s="42" t="s">
        <v>256</v>
      </c>
      <c r="FV28" s="42" t="s">
        <v>293</v>
      </c>
      <c r="FW28" s="42" t="s">
        <v>294</v>
      </c>
      <c r="FX28" s="42" t="s">
        <v>295</v>
      </c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>
        <v>69285.899999999994</v>
      </c>
      <c r="GR28" s="43">
        <v>0</v>
      </c>
      <c r="GS28" s="43">
        <v>162736.9</v>
      </c>
      <c r="GT28" s="43">
        <v>0</v>
      </c>
      <c r="GU28" s="43">
        <v>43387.9</v>
      </c>
      <c r="GV28" s="43">
        <v>6608</v>
      </c>
      <c r="GW28" s="43">
        <v>212732.79999999999</v>
      </c>
      <c r="GX28" s="43">
        <v>2</v>
      </c>
      <c r="GY28" s="43">
        <v>159</v>
      </c>
      <c r="GZ28" s="43">
        <v>6</v>
      </c>
      <c r="HA28" s="43">
        <v>161136.1</v>
      </c>
      <c r="HB28" s="43" t="s">
        <v>215</v>
      </c>
      <c r="HC28" s="43" t="s">
        <v>216</v>
      </c>
      <c r="HD28" s="43" t="s">
        <v>260</v>
      </c>
    </row>
    <row r="29" spans="1:212" x14ac:dyDescent="0.25">
      <c r="A29" s="42" t="s">
        <v>763</v>
      </c>
      <c r="B29" s="42" t="s">
        <v>1</v>
      </c>
      <c r="C29" s="42">
        <v>152017956</v>
      </c>
      <c r="D29" s="42" t="s">
        <v>262</v>
      </c>
      <c r="E29" s="42" t="s">
        <v>207</v>
      </c>
      <c r="F29" s="43" t="s">
        <v>208</v>
      </c>
      <c r="G29" s="43" t="s">
        <v>209</v>
      </c>
      <c r="H29" s="43" t="s">
        <v>210</v>
      </c>
      <c r="I29" s="42" t="s">
        <v>263</v>
      </c>
      <c r="J29" s="44" t="s">
        <v>764</v>
      </c>
      <c r="K29" s="45" t="s">
        <v>213</v>
      </c>
      <c r="L29" s="43" t="s">
        <v>214</v>
      </c>
      <c r="M29" s="46" t="s">
        <v>215</v>
      </c>
      <c r="N29" s="46" t="s">
        <v>216</v>
      </c>
      <c r="O29" s="47">
        <v>15</v>
      </c>
      <c r="P29" s="42" t="s">
        <v>765</v>
      </c>
      <c r="Q29" s="42" t="s">
        <v>763</v>
      </c>
      <c r="R29" s="42" t="s">
        <v>764</v>
      </c>
      <c r="S29" s="47">
        <v>11916</v>
      </c>
      <c r="T29" s="42"/>
      <c r="U29" s="47">
        <v>0</v>
      </c>
      <c r="V29" s="47">
        <v>71117</v>
      </c>
      <c r="W29" s="47">
        <v>11800</v>
      </c>
      <c r="X29" s="47">
        <v>13947</v>
      </c>
      <c r="Y29" s="47">
        <v>0</v>
      </c>
      <c r="Z29" s="47">
        <v>96864</v>
      </c>
      <c r="AA29" s="47">
        <v>6</v>
      </c>
      <c r="AB29" s="47">
        <v>167</v>
      </c>
      <c r="AC29" s="43">
        <v>175</v>
      </c>
      <c r="AD29" s="43">
        <v>8</v>
      </c>
      <c r="AE29" s="42" t="s">
        <v>718</v>
      </c>
      <c r="AF29" s="47">
        <v>6</v>
      </c>
      <c r="AG29" s="47">
        <v>160468</v>
      </c>
      <c r="AH29" s="47">
        <v>863154</v>
      </c>
      <c r="AI29" s="48">
        <v>1</v>
      </c>
      <c r="AJ29" s="48">
        <v>0</v>
      </c>
      <c r="AK29" s="48">
        <v>7</v>
      </c>
      <c r="AL29" s="49" t="s">
        <v>219</v>
      </c>
      <c r="AM29" s="43">
        <v>0</v>
      </c>
      <c r="AN29" s="50">
        <v>0</v>
      </c>
      <c r="AO29" s="50">
        <v>0</v>
      </c>
      <c r="AP29" s="43"/>
      <c r="AQ29" s="43"/>
      <c r="AR29" s="43">
        <v>0</v>
      </c>
      <c r="AS29" s="43"/>
      <c r="AT29" s="43"/>
      <c r="AU29" s="43">
        <v>0</v>
      </c>
      <c r="AV29" s="43" t="s">
        <v>220</v>
      </c>
      <c r="AW29" s="47"/>
      <c r="AX29" s="47"/>
      <c r="AY29" s="47" t="e">
        <v>#N/A</v>
      </c>
      <c r="AZ29" s="47" t="e">
        <v>#N/A</v>
      </c>
      <c r="BA29" s="47" t="e">
        <v>#N/A</v>
      </c>
      <c r="BB29" s="47" t="e">
        <v>#N/A</v>
      </c>
      <c r="BC29" s="47" t="e">
        <v>#N/A</v>
      </c>
      <c r="BD29" s="47"/>
      <c r="BE29" s="42"/>
      <c r="BF29" s="51" t="s">
        <v>766</v>
      </c>
      <c r="BG29" s="42" t="s">
        <v>583</v>
      </c>
      <c r="BH29" s="42" t="s">
        <v>222</v>
      </c>
      <c r="BI29" s="42" t="s">
        <v>270</v>
      </c>
      <c r="BJ29" s="42" t="s">
        <v>271</v>
      </c>
      <c r="BK29" s="52">
        <v>44941</v>
      </c>
      <c r="BL29" s="52">
        <v>38567</v>
      </c>
      <c r="BM29" s="42" t="s">
        <v>270</v>
      </c>
      <c r="BN29" s="42" t="s">
        <v>210</v>
      </c>
      <c r="BO29" s="42" t="s">
        <v>767</v>
      </c>
      <c r="BP29" s="42" t="s">
        <v>768</v>
      </c>
      <c r="BQ29" s="42" t="s">
        <v>769</v>
      </c>
      <c r="BR29" s="42" t="s">
        <v>210</v>
      </c>
      <c r="BS29" s="42" t="s">
        <v>271</v>
      </c>
      <c r="BT29" s="42">
        <v>421302</v>
      </c>
      <c r="BU29" s="42" t="s">
        <v>475</v>
      </c>
      <c r="BV29" s="42" t="s">
        <v>326</v>
      </c>
      <c r="BW29" s="42" t="s">
        <v>770</v>
      </c>
      <c r="BX29" s="42" t="s">
        <v>210</v>
      </c>
      <c r="BY29" s="42" t="s">
        <v>771</v>
      </c>
      <c r="BZ29" s="42" t="s">
        <v>772</v>
      </c>
      <c r="CA29" s="42" t="s">
        <v>773</v>
      </c>
      <c r="CB29" s="42" t="s">
        <v>773</v>
      </c>
      <c r="CC29" s="42" t="s">
        <v>774</v>
      </c>
      <c r="CD29" s="42" t="s">
        <v>775</v>
      </c>
      <c r="CE29" s="42" t="s">
        <v>234</v>
      </c>
      <c r="CF29" s="53">
        <v>43279</v>
      </c>
      <c r="CG29" s="47">
        <v>453281</v>
      </c>
      <c r="CH29" s="42" t="s">
        <v>767</v>
      </c>
      <c r="CI29" s="42" t="s">
        <v>768</v>
      </c>
      <c r="CJ29" s="42" t="s">
        <v>769</v>
      </c>
      <c r="CK29" s="42" t="s">
        <v>210</v>
      </c>
      <c r="CL29" s="42" t="s">
        <v>271</v>
      </c>
      <c r="CM29" s="42" t="s">
        <v>481</v>
      </c>
      <c r="CN29" s="42" t="s">
        <v>770</v>
      </c>
      <c r="CO29" s="42" t="s">
        <v>210</v>
      </c>
      <c r="CP29" s="42" t="s">
        <v>771</v>
      </c>
      <c r="CQ29" s="42" t="s">
        <v>776</v>
      </c>
      <c r="CR29" s="42" t="s">
        <v>777</v>
      </c>
      <c r="CS29" s="42" t="s">
        <v>778</v>
      </c>
      <c r="CT29" s="42" t="s">
        <v>779</v>
      </c>
      <c r="CU29" s="42" t="s">
        <v>210</v>
      </c>
      <c r="CV29" s="42" t="s">
        <v>271</v>
      </c>
      <c r="CW29" s="42" t="s">
        <v>481</v>
      </c>
      <c r="CX29" s="42" t="s">
        <v>770</v>
      </c>
      <c r="CY29" s="42" t="s">
        <v>210</v>
      </c>
      <c r="CZ29" s="42" t="s">
        <v>780</v>
      </c>
      <c r="DA29" s="42" t="s">
        <v>781</v>
      </c>
      <c r="DB29" s="42" t="s">
        <v>767</v>
      </c>
      <c r="DC29" s="42" t="s">
        <v>768</v>
      </c>
      <c r="DD29" s="42" t="s">
        <v>769</v>
      </c>
      <c r="DE29" s="42" t="s">
        <v>210</v>
      </c>
      <c r="DF29" s="42" t="s">
        <v>271</v>
      </c>
      <c r="DG29" s="42" t="s">
        <v>481</v>
      </c>
      <c r="DH29" s="42" t="s">
        <v>770</v>
      </c>
      <c r="DI29" s="42" t="s">
        <v>210</v>
      </c>
      <c r="DJ29" s="42" t="s">
        <v>771</v>
      </c>
      <c r="DK29" s="42" t="s">
        <v>782</v>
      </c>
      <c r="DL29" s="42" t="s">
        <v>237</v>
      </c>
      <c r="DM29" s="42" t="s">
        <v>237</v>
      </c>
      <c r="DN29" s="42" t="s">
        <v>238</v>
      </c>
      <c r="DO29" s="42" t="s">
        <v>239</v>
      </c>
      <c r="DP29" s="42" t="s">
        <v>240</v>
      </c>
      <c r="DQ29" s="42" t="s">
        <v>607</v>
      </c>
      <c r="DR29" s="42" t="s">
        <v>289</v>
      </c>
      <c r="DS29" s="42" t="s">
        <v>783</v>
      </c>
      <c r="DT29" s="42" t="s">
        <v>244</v>
      </c>
      <c r="DU29" s="42" t="s">
        <v>210</v>
      </c>
      <c r="DV29" s="42" t="s">
        <v>291</v>
      </c>
      <c r="DW29" s="42" t="s">
        <v>538</v>
      </c>
      <c r="DX29" s="42" t="s">
        <v>247</v>
      </c>
      <c r="DY29" s="42" t="s">
        <v>248</v>
      </c>
      <c r="DZ29" s="42" t="s">
        <v>247</v>
      </c>
      <c r="EA29" s="42" t="s">
        <v>252</v>
      </c>
      <c r="EB29" s="42" t="s">
        <v>249</v>
      </c>
      <c r="EC29" s="42" t="s">
        <v>250</v>
      </c>
      <c r="ED29" s="42" t="s">
        <v>249</v>
      </c>
      <c r="EE29" s="42" t="s">
        <v>422</v>
      </c>
      <c r="EF29" s="42" t="s">
        <v>252</v>
      </c>
      <c r="EG29" s="42" t="s">
        <v>253</v>
      </c>
      <c r="EH29" s="42" t="s">
        <v>253</v>
      </c>
      <c r="EI29" s="42" t="s">
        <v>210</v>
      </c>
      <c r="EJ29" s="42" t="s">
        <v>210</v>
      </c>
      <c r="EK29" s="42" t="s">
        <v>210</v>
      </c>
      <c r="EL29" s="42" t="s">
        <v>210</v>
      </c>
      <c r="EM29" s="42" t="s">
        <v>210</v>
      </c>
      <c r="EN29" s="42" t="s">
        <v>210</v>
      </c>
      <c r="EO29" s="42" t="s">
        <v>210</v>
      </c>
      <c r="EP29" s="42" t="s">
        <v>770</v>
      </c>
      <c r="EQ29" s="42" t="s">
        <v>229</v>
      </c>
      <c r="ER29" s="47">
        <v>3806993</v>
      </c>
      <c r="ES29" s="47">
        <v>8806993956</v>
      </c>
      <c r="ET29" s="42" t="s">
        <v>210</v>
      </c>
      <c r="EU29" s="42" t="s">
        <v>210</v>
      </c>
      <c r="EV29" s="47">
        <v>3</v>
      </c>
      <c r="EW29" s="42" t="s">
        <v>210</v>
      </c>
      <c r="EX29" s="42" t="s">
        <v>210</v>
      </c>
      <c r="EY29" s="42"/>
      <c r="EZ29" s="42" t="s">
        <v>210</v>
      </c>
      <c r="FA29" s="42" t="s">
        <v>210</v>
      </c>
      <c r="FB29" s="42" t="s">
        <v>210</v>
      </c>
      <c r="FC29" s="42" t="s">
        <v>210</v>
      </c>
      <c r="FD29" s="42" t="s">
        <v>210</v>
      </c>
      <c r="FE29" s="42" t="s">
        <v>210</v>
      </c>
      <c r="FF29" s="42" t="s">
        <v>210</v>
      </c>
      <c r="FG29" s="42" t="s">
        <v>210</v>
      </c>
      <c r="FH29" s="42" t="s">
        <v>210</v>
      </c>
      <c r="FI29" s="42" t="s">
        <v>210</v>
      </c>
      <c r="FJ29" s="42" t="s">
        <v>254</v>
      </c>
      <c r="FK29" s="47">
        <v>4</v>
      </c>
      <c r="FL29" s="42" t="s">
        <v>784</v>
      </c>
      <c r="FM29" s="42" t="s">
        <v>784</v>
      </c>
      <c r="FN29" s="42" t="s">
        <v>784</v>
      </c>
      <c r="FO29" s="42" t="s">
        <v>784</v>
      </c>
      <c r="FP29" s="42" t="s">
        <v>784</v>
      </c>
      <c r="FQ29" s="42" t="s">
        <v>784</v>
      </c>
      <c r="FR29" s="42" t="s">
        <v>210</v>
      </c>
      <c r="FS29" s="42" t="s">
        <v>785</v>
      </c>
      <c r="FT29" s="42" t="s">
        <v>422</v>
      </c>
      <c r="FU29" s="42" t="s">
        <v>256</v>
      </c>
      <c r="FV29" s="42" t="s">
        <v>293</v>
      </c>
      <c r="FW29" s="42" t="s">
        <v>294</v>
      </c>
      <c r="FX29" s="42" t="s">
        <v>295</v>
      </c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>
        <v>11916</v>
      </c>
      <c r="GR29" s="43">
        <v>0</v>
      </c>
      <c r="GS29" s="43">
        <v>71117</v>
      </c>
      <c r="GT29" s="43">
        <v>11800</v>
      </c>
      <c r="GU29" s="43">
        <v>13947</v>
      </c>
      <c r="GV29" s="43">
        <v>0</v>
      </c>
      <c r="GW29" s="43">
        <v>96864</v>
      </c>
      <c r="GX29" s="43">
        <v>6</v>
      </c>
      <c r="GY29" s="43">
        <v>175</v>
      </c>
      <c r="GZ29" s="43">
        <v>6</v>
      </c>
      <c r="HA29" s="43">
        <v>160468</v>
      </c>
      <c r="HB29" s="43" t="s">
        <v>215</v>
      </c>
      <c r="HC29" s="43" t="s">
        <v>216</v>
      </c>
      <c r="HD29" s="43" t="s">
        <v>260</v>
      </c>
    </row>
    <row r="30" spans="1:212" x14ac:dyDescent="0.25">
      <c r="A30" s="42" t="s">
        <v>786</v>
      </c>
      <c r="B30" s="42" t="s">
        <v>1</v>
      </c>
      <c r="C30" s="42">
        <v>152013247</v>
      </c>
      <c r="D30" s="42" t="s">
        <v>262</v>
      </c>
      <c r="E30" s="42" t="s">
        <v>207</v>
      </c>
      <c r="F30" s="43" t="s">
        <v>208</v>
      </c>
      <c r="G30" s="43" t="s">
        <v>209</v>
      </c>
      <c r="H30" s="43" t="s">
        <v>210</v>
      </c>
      <c r="I30" s="42" t="s">
        <v>211</v>
      </c>
      <c r="J30" s="44" t="s">
        <v>787</v>
      </c>
      <c r="K30" s="45" t="s">
        <v>213</v>
      </c>
      <c r="L30" s="43" t="s">
        <v>214</v>
      </c>
      <c r="M30" s="46" t="s">
        <v>215</v>
      </c>
      <c r="N30" s="46" t="s">
        <v>216</v>
      </c>
      <c r="O30" s="47">
        <v>22</v>
      </c>
      <c r="P30" s="42" t="s">
        <v>788</v>
      </c>
      <c r="Q30" s="42" t="s">
        <v>786</v>
      </c>
      <c r="R30" s="42" t="s">
        <v>787</v>
      </c>
      <c r="S30" s="47">
        <v>12050</v>
      </c>
      <c r="T30" s="42"/>
      <c r="U30" s="47">
        <v>0</v>
      </c>
      <c r="V30" s="47">
        <v>59644</v>
      </c>
      <c r="W30" s="47">
        <v>26550</v>
      </c>
      <c r="X30" s="47">
        <v>28438</v>
      </c>
      <c r="Y30" s="47">
        <v>0</v>
      </c>
      <c r="Z30" s="47">
        <v>114632</v>
      </c>
      <c r="AA30" s="47">
        <v>5</v>
      </c>
      <c r="AB30" s="47">
        <v>130</v>
      </c>
      <c r="AC30" s="43">
        <v>138</v>
      </c>
      <c r="AD30" s="43">
        <v>8</v>
      </c>
      <c r="AE30" s="42" t="s">
        <v>266</v>
      </c>
      <c r="AF30" s="47">
        <v>5</v>
      </c>
      <c r="AG30" s="47">
        <v>111505</v>
      </c>
      <c r="AH30" s="47">
        <v>111505</v>
      </c>
      <c r="AI30" s="48">
        <v>1</v>
      </c>
      <c r="AJ30" s="48">
        <v>0</v>
      </c>
      <c r="AK30" s="48">
        <v>6</v>
      </c>
      <c r="AL30" s="49" t="s">
        <v>219</v>
      </c>
      <c r="AM30" s="43">
        <v>0</v>
      </c>
      <c r="AN30" s="50">
        <v>0</v>
      </c>
      <c r="AO30" s="50">
        <v>0</v>
      </c>
      <c r="AP30" s="43"/>
      <c r="AQ30" s="43"/>
      <c r="AR30" s="43">
        <v>0</v>
      </c>
      <c r="AS30" s="43"/>
      <c r="AT30" s="43"/>
      <c r="AU30" s="43">
        <v>0</v>
      </c>
      <c r="AV30" s="43" t="s">
        <v>220</v>
      </c>
      <c r="AW30" s="47"/>
      <c r="AX30" s="47"/>
      <c r="AY30" s="47" t="e">
        <v>#N/A</v>
      </c>
      <c r="AZ30" s="47" t="e">
        <v>#N/A</v>
      </c>
      <c r="BA30" s="47" t="e">
        <v>#N/A</v>
      </c>
      <c r="BB30" s="47" t="e">
        <v>#N/A</v>
      </c>
      <c r="BC30" s="47" t="e">
        <v>#N/A</v>
      </c>
      <c r="BD30" s="47"/>
      <c r="BE30" s="42"/>
      <c r="BF30" s="51" t="s">
        <v>301</v>
      </c>
      <c r="BG30" s="42" t="s">
        <v>430</v>
      </c>
      <c r="BH30" s="42" t="s">
        <v>789</v>
      </c>
      <c r="BI30" s="42" t="s">
        <v>270</v>
      </c>
      <c r="BJ30" s="42" t="s">
        <v>207</v>
      </c>
      <c r="BK30" s="52">
        <v>44795</v>
      </c>
      <c r="BL30" s="42" t="s">
        <v>210</v>
      </c>
      <c r="BM30" s="42" t="s">
        <v>270</v>
      </c>
      <c r="BN30" s="42" t="s">
        <v>210</v>
      </c>
      <c r="BO30" s="42" t="s">
        <v>790</v>
      </c>
      <c r="BP30" s="42" t="s">
        <v>791</v>
      </c>
      <c r="BQ30" s="42" t="s">
        <v>792</v>
      </c>
      <c r="BR30" s="42" t="s">
        <v>210</v>
      </c>
      <c r="BS30" s="42" t="s">
        <v>207</v>
      </c>
      <c r="BT30" s="42">
        <v>400097</v>
      </c>
      <c r="BU30" s="42" t="s">
        <v>793</v>
      </c>
      <c r="BV30" s="42" t="s">
        <v>228</v>
      </c>
      <c r="BW30" s="42" t="s">
        <v>229</v>
      </c>
      <c r="BX30" s="42" t="s">
        <v>210</v>
      </c>
      <c r="BY30" s="42" t="s">
        <v>794</v>
      </c>
      <c r="BZ30" s="42" t="s">
        <v>772</v>
      </c>
      <c r="CA30" s="42" t="s">
        <v>773</v>
      </c>
      <c r="CB30" s="42" t="s">
        <v>773</v>
      </c>
      <c r="CC30" s="42" t="s">
        <v>795</v>
      </c>
      <c r="CD30" s="42" t="s">
        <v>796</v>
      </c>
      <c r="CE30" s="42" t="s">
        <v>234</v>
      </c>
      <c r="CF30" s="53">
        <v>43125</v>
      </c>
      <c r="CG30" s="47">
        <v>426221</v>
      </c>
      <c r="CH30" s="42" t="s">
        <v>790</v>
      </c>
      <c r="CI30" s="42" t="s">
        <v>791</v>
      </c>
      <c r="CJ30" s="42" t="s">
        <v>792</v>
      </c>
      <c r="CK30" s="42" t="s">
        <v>210</v>
      </c>
      <c r="CL30" s="42" t="s">
        <v>207</v>
      </c>
      <c r="CM30" s="42" t="s">
        <v>797</v>
      </c>
      <c r="CN30" s="42" t="s">
        <v>229</v>
      </c>
      <c r="CO30" s="42" t="s">
        <v>210</v>
      </c>
      <c r="CP30" s="42" t="s">
        <v>794</v>
      </c>
      <c r="CQ30" s="42" t="s">
        <v>798</v>
      </c>
      <c r="CR30" s="42" t="s">
        <v>799</v>
      </c>
      <c r="CS30" s="42" t="s">
        <v>800</v>
      </c>
      <c r="CT30" s="42" t="s">
        <v>801</v>
      </c>
      <c r="CU30" s="42" t="s">
        <v>210</v>
      </c>
      <c r="CV30" s="42" t="s">
        <v>207</v>
      </c>
      <c r="CW30" s="42" t="s">
        <v>797</v>
      </c>
      <c r="CX30" s="42" t="s">
        <v>229</v>
      </c>
      <c r="CY30" s="42" t="s">
        <v>210</v>
      </c>
      <c r="CZ30" s="42" t="s">
        <v>802</v>
      </c>
      <c r="DA30" s="42" t="s">
        <v>391</v>
      </c>
      <c r="DB30" s="42" t="s">
        <v>790</v>
      </c>
      <c r="DC30" s="42" t="s">
        <v>791</v>
      </c>
      <c r="DD30" s="42" t="s">
        <v>792</v>
      </c>
      <c r="DE30" s="42" t="s">
        <v>210</v>
      </c>
      <c r="DF30" s="42" t="s">
        <v>207</v>
      </c>
      <c r="DG30" s="42" t="s">
        <v>797</v>
      </c>
      <c r="DH30" s="42" t="s">
        <v>229</v>
      </c>
      <c r="DI30" s="42" t="s">
        <v>210</v>
      </c>
      <c r="DJ30" s="42" t="s">
        <v>794</v>
      </c>
      <c r="DK30" s="42" t="s">
        <v>287</v>
      </c>
      <c r="DL30" s="42" t="s">
        <v>237</v>
      </c>
      <c r="DM30" s="42" t="s">
        <v>237</v>
      </c>
      <c r="DN30" s="42" t="s">
        <v>238</v>
      </c>
      <c r="DO30" s="42" t="s">
        <v>239</v>
      </c>
      <c r="DP30" s="42" t="s">
        <v>240</v>
      </c>
      <c r="DQ30" s="42" t="s">
        <v>803</v>
      </c>
      <c r="DR30" s="42" t="s">
        <v>289</v>
      </c>
      <c r="DS30" s="42" t="s">
        <v>804</v>
      </c>
      <c r="DT30" s="42" t="s">
        <v>244</v>
      </c>
      <c r="DU30" s="42" t="s">
        <v>210</v>
      </c>
      <c r="DV30" s="42" t="s">
        <v>291</v>
      </c>
      <c r="DW30" s="42" t="s">
        <v>292</v>
      </c>
      <c r="DX30" s="42" t="s">
        <v>247</v>
      </c>
      <c r="DY30" s="42" t="s">
        <v>248</v>
      </c>
      <c r="DZ30" s="42" t="s">
        <v>247</v>
      </c>
      <c r="EA30" s="42" t="s">
        <v>252</v>
      </c>
      <c r="EB30" s="42" t="s">
        <v>249</v>
      </c>
      <c r="EC30" s="42" t="s">
        <v>250</v>
      </c>
      <c r="ED30" s="42" t="s">
        <v>249</v>
      </c>
      <c r="EE30" s="42" t="s">
        <v>422</v>
      </c>
      <c r="EF30" s="42" t="s">
        <v>247</v>
      </c>
      <c r="EG30" s="42" t="s">
        <v>253</v>
      </c>
      <c r="EH30" s="42" t="s">
        <v>253</v>
      </c>
      <c r="EI30" s="42" t="s">
        <v>210</v>
      </c>
      <c r="EJ30" s="42" t="s">
        <v>210</v>
      </c>
      <c r="EK30" s="42" t="s">
        <v>210</v>
      </c>
      <c r="EL30" s="42" t="s">
        <v>210</v>
      </c>
      <c r="EM30" s="42" t="s">
        <v>210</v>
      </c>
      <c r="EN30" s="47">
        <v>9920387533</v>
      </c>
      <c r="EO30" s="42" t="s">
        <v>210</v>
      </c>
      <c r="EP30" s="42" t="s">
        <v>229</v>
      </c>
      <c r="EQ30" s="42" t="s">
        <v>794</v>
      </c>
      <c r="ER30" s="47">
        <v>9527209948</v>
      </c>
      <c r="ES30" s="42" t="s">
        <v>210</v>
      </c>
      <c r="ET30" s="42" t="s">
        <v>210</v>
      </c>
      <c r="EU30" s="42" t="s">
        <v>210</v>
      </c>
      <c r="EV30" s="47">
        <v>1</v>
      </c>
      <c r="EW30" s="42" t="s">
        <v>210</v>
      </c>
      <c r="EX30" s="42" t="s">
        <v>210</v>
      </c>
      <c r="EY30" s="42"/>
      <c r="EZ30" s="42" t="s">
        <v>210</v>
      </c>
      <c r="FA30" s="42" t="s">
        <v>210</v>
      </c>
      <c r="FB30" s="42" t="s">
        <v>210</v>
      </c>
      <c r="FC30" s="42" t="s">
        <v>210</v>
      </c>
      <c r="FD30" s="42" t="s">
        <v>210</v>
      </c>
      <c r="FE30" s="42" t="s">
        <v>210</v>
      </c>
      <c r="FF30" s="42" t="s">
        <v>210</v>
      </c>
      <c r="FG30" s="42" t="s">
        <v>210</v>
      </c>
      <c r="FH30" s="42" t="s">
        <v>210</v>
      </c>
      <c r="FI30" s="42" t="s">
        <v>210</v>
      </c>
      <c r="FJ30" s="42" t="s">
        <v>254</v>
      </c>
      <c r="FK30" s="47">
        <v>4</v>
      </c>
      <c r="FL30" s="42" t="s">
        <v>805</v>
      </c>
      <c r="FM30" s="42" t="s">
        <v>210</v>
      </c>
      <c r="FN30" s="42" t="s">
        <v>210</v>
      </c>
      <c r="FO30" s="42" t="s">
        <v>210</v>
      </c>
      <c r="FP30" s="42" t="s">
        <v>210</v>
      </c>
      <c r="FQ30" s="42" t="s">
        <v>210</v>
      </c>
      <c r="FR30" s="42" t="s">
        <v>210</v>
      </c>
      <c r="FS30" s="42" t="s">
        <v>806</v>
      </c>
      <c r="FT30" s="42" t="s">
        <v>422</v>
      </c>
      <c r="FU30" s="42" t="s">
        <v>256</v>
      </c>
      <c r="FV30" s="42" t="s">
        <v>210</v>
      </c>
      <c r="FW30" s="42" t="s">
        <v>210</v>
      </c>
      <c r="FX30" s="42" t="s">
        <v>210</v>
      </c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>
        <v>12050</v>
      </c>
      <c r="GR30" s="43">
        <v>0</v>
      </c>
      <c r="GS30" s="43">
        <v>59644</v>
      </c>
      <c r="GT30" s="43">
        <v>26550</v>
      </c>
      <c r="GU30" s="43">
        <v>28438</v>
      </c>
      <c r="GV30" s="43">
        <v>0</v>
      </c>
      <c r="GW30" s="43">
        <v>114632</v>
      </c>
      <c r="GX30" s="43">
        <v>5</v>
      </c>
      <c r="GY30" s="43">
        <v>138</v>
      </c>
      <c r="GZ30" s="43">
        <v>5</v>
      </c>
      <c r="HA30" s="43">
        <v>100850</v>
      </c>
      <c r="HB30" s="43" t="s">
        <v>215</v>
      </c>
      <c r="HC30" s="43" t="s">
        <v>216</v>
      </c>
      <c r="HD30" s="43" t="s">
        <v>260</v>
      </c>
    </row>
    <row r="31" spans="1:212" x14ac:dyDescent="0.25">
      <c r="A31" s="42" t="s">
        <v>807</v>
      </c>
      <c r="B31" s="42" t="s">
        <v>1</v>
      </c>
      <c r="C31" s="42">
        <v>139879597</v>
      </c>
      <c r="D31" s="42" t="s">
        <v>262</v>
      </c>
      <c r="E31" s="42" t="s">
        <v>207</v>
      </c>
      <c r="F31" s="43" t="s">
        <v>208</v>
      </c>
      <c r="G31" s="43" t="s">
        <v>209</v>
      </c>
      <c r="H31" s="43" t="s">
        <v>210</v>
      </c>
      <c r="I31" s="42" t="s">
        <v>263</v>
      </c>
      <c r="J31" s="44" t="s">
        <v>808</v>
      </c>
      <c r="K31" s="45" t="s">
        <v>213</v>
      </c>
      <c r="L31" s="43" t="s">
        <v>214</v>
      </c>
      <c r="M31" s="46" t="s">
        <v>215</v>
      </c>
      <c r="N31" s="46" t="s">
        <v>216</v>
      </c>
      <c r="O31" s="47">
        <v>1</v>
      </c>
      <c r="P31" s="42" t="s">
        <v>809</v>
      </c>
      <c r="Q31" s="42" t="s">
        <v>807</v>
      </c>
      <c r="R31" s="42" t="s">
        <v>808</v>
      </c>
      <c r="S31" s="47">
        <v>14435</v>
      </c>
      <c r="T31" s="42"/>
      <c r="U31" s="47">
        <v>0</v>
      </c>
      <c r="V31" s="47">
        <v>71650</v>
      </c>
      <c r="W31" s="47">
        <v>0</v>
      </c>
      <c r="X31" s="47">
        <v>26912</v>
      </c>
      <c r="Y31" s="47">
        <v>4720</v>
      </c>
      <c r="Z31" s="47">
        <v>103282</v>
      </c>
      <c r="AA31" s="47">
        <v>5</v>
      </c>
      <c r="AB31" s="47">
        <v>151</v>
      </c>
      <c r="AC31" s="43">
        <v>159</v>
      </c>
      <c r="AD31" s="43">
        <v>8</v>
      </c>
      <c r="AE31" s="42" t="s">
        <v>266</v>
      </c>
      <c r="AF31" s="47">
        <v>5</v>
      </c>
      <c r="AG31" s="47">
        <v>98144.4</v>
      </c>
      <c r="AH31" s="47">
        <v>98144.4</v>
      </c>
      <c r="AI31" s="48">
        <v>1</v>
      </c>
      <c r="AJ31" s="48">
        <v>0</v>
      </c>
      <c r="AK31" s="48">
        <v>6</v>
      </c>
      <c r="AL31" s="49" t="s">
        <v>219</v>
      </c>
      <c r="AM31" s="43">
        <v>0</v>
      </c>
      <c r="AN31" s="50">
        <v>0</v>
      </c>
      <c r="AO31" s="50">
        <v>0</v>
      </c>
      <c r="AP31" s="43"/>
      <c r="AQ31" s="43"/>
      <c r="AR31" s="43">
        <v>0</v>
      </c>
      <c r="AS31" s="43"/>
      <c r="AT31" s="43"/>
      <c r="AU31" s="43">
        <v>0</v>
      </c>
      <c r="AV31" s="43" t="s">
        <v>220</v>
      </c>
      <c r="AW31" s="47"/>
      <c r="AX31" s="47"/>
      <c r="AY31" s="47" t="e">
        <v>#N/A</v>
      </c>
      <c r="AZ31" s="47" t="e">
        <v>#N/A</v>
      </c>
      <c r="BA31" s="47" t="e">
        <v>#N/A</v>
      </c>
      <c r="BB31" s="47" t="e">
        <v>#N/A</v>
      </c>
      <c r="BC31" s="47" t="e">
        <v>#N/A</v>
      </c>
      <c r="BD31" s="47"/>
      <c r="BE31" s="42" t="s">
        <v>715</v>
      </c>
      <c r="BF31" s="51" t="s">
        <v>267</v>
      </c>
      <c r="BG31" s="42" t="s">
        <v>402</v>
      </c>
      <c r="BH31" s="42" t="s">
        <v>789</v>
      </c>
      <c r="BI31" s="42" t="s">
        <v>300</v>
      </c>
      <c r="BJ31" s="42" t="s">
        <v>271</v>
      </c>
      <c r="BK31" s="52">
        <v>44568</v>
      </c>
      <c r="BL31" s="52">
        <v>23012</v>
      </c>
      <c r="BM31" s="42" t="s">
        <v>270</v>
      </c>
      <c r="BN31" s="42" t="s">
        <v>210</v>
      </c>
      <c r="BO31" s="42" t="s">
        <v>810</v>
      </c>
      <c r="BP31" s="42" t="s">
        <v>811</v>
      </c>
      <c r="BQ31" s="42" t="s">
        <v>210</v>
      </c>
      <c r="BR31" s="42" t="s">
        <v>210</v>
      </c>
      <c r="BS31" s="42" t="s">
        <v>271</v>
      </c>
      <c r="BT31" s="42">
        <v>401107</v>
      </c>
      <c r="BU31" s="42" t="s">
        <v>275</v>
      </c>
      <c r="BV31" s="42" t="s">
        <v>228</v>
      </c>
      <c r="BW31" s="42" t="s">
        <v>229</v>
      </c>
      <c r="BX31" s="42" t="s">
        <v>210</v>
      </c>
      <c r="BY31" s="42" t="s">
        <v>812</v>
      </c>
      <c r="BZ31" s="42" t="s">
        <v>773</v>
      </c>
      <c r="CA31" s="42" t="s">
        <v>773</v>
      </c>
      <c r="CB31" s="42" t="s">
        <v>773</v>
      </c>
      <c r="CC31" s="42" t="s">
        <v>813</v>
      </c>
      <c r="CD31" s="42" t="s">
        <v>814</v>
      </c>
      <c r="CE31" s="42" t="s">
        <v>366</v>
      </c>
      <c r="CF31" s="53">
        <v>43099</v>
      </c>
      <c r="CG31" s="47">
        <v>538000</v>
      </c>
      <c r="CH31" s="42" t="s">
        <v>815</v>
      </c>
      <c r="CI31" s="42" t="s">
        <v>311</v>
      </c>
      <c r="CJ31" s="42" t="s">
        <v>210</v>
      </c>
      <c r="CK31" s="42" t="s">
        <v>210</v>
      </c>
      <c r="CL31" s="42" t="s">
        <v>271</v>
      </c>
      <c r="CM31" s="42" t="s">
        <v>281</v>
      </c>
      <c r="CN31" s="42" t="s">
        <v>229</v>
      </c>
      <c r="CO31" s="42" t="s">
        <v>210</v>
      </c>
      <c r="CP31" s="42" t="s">
        <v>812</v>
      </c>
      <c r="CQ31" s="42" t="s">
        <v>816</v>
      </c>
      <c r="CR31" s="42" t="s">
        <v>810</v>
      </c>
      <c r="CS31" s="42" t="s">
        <v>811</v>
      </c>
      <c r="CT31" s="42" t="s">
        <v>210</v>
      </c>
      <c r="CU31" s="42" t="s">
        <v>210</v>
      </c>
      <c r="CV31" s="42" t="s">
        <v>271</v>
      </c>
      <c r="CW31" s="42" t="s">
        <v>281</v>
      </c>
      <c r="CX31" s="42" t="s">
        <v>229</v>
      </c>
      <c r="CY31" s="42" t="s">
        <v>210</v>
      </c>
      <c r="CZ31" s="42" t="s">
        <v>817</v>
      </c>
      <c r="DA31" s="42" t="s">
        <v>818</v>
      </c>
      <c r="DB31" s="42" t="s">
        <v>210</v>
      </c>
      <c r="DC31" s="42" t="s">
        <v>210</v>
      </c>
      <c r="DD31" s="42" t="s">
        <v>210</v>
      </c>
      <c r="DE31" s="42" t="s">
        <v>210</v>
      </c>
      <c r="DF31" s="42" t="s">
        <v>210</v>
      </c>
      <c r="DG31" s="42" t="s">
        <v>210</v>
      </c>
      <c r="DH31" s="42" t="s">
        <v>210</v>
      </c>
      <c r="DI31" s="42" t="s">
        <v>210</v>
      </c>
      <c r="DJ31" s="42" t="s">
        <v>210</v>
      </c>
      <c r="DK31" s="42" t="s">
        <v>443</v>
      </c>
      <c r="DL31" s="42" t="s">
        <v>237</v>
      </c>
      <c r="DM31" s="42" t="s">
        <v>237</v>
      </c>
      <c r="DN31" s="42" t="s">
        <v>238</v>
      </c>
      <c r="DO31" s="42" t="s">
        <v>239</v>
      </c>
      <c r="DP31" s="42" t="s">
        <v>240</v>
      </c>
      <c r="DQ31" s="42" t="s">
        <v>288</v>
      </c>
      <c r="DR31" s="42" t="s">
        <v>289</v>
      </c>
      <c r="DS31" s="42" t="s">
        <v>819</v>
      </c>
      <c r="DT31" s="42" t="s">
        <v>244</v>
      </c>
      <c r="DU31" s="42" t="s">
        <v>210</v>
      </c>
      <c r="DV31" s="42" t="s">
        <v>210</v>
      </c>
      <c r="DW31" s="42" t="s">
        <v>210</v>
      </c>
      <c r="DX31" s="42" t="s">
        <v>247</v>
      </c>
      <c r="DY31" s="42" t="s">
        <v>248</v>
      </c>
      <c r="DZ31" s="42" t="s">
        <v>247</v>
      </c>
      <c r="EA31" s="42" t="s">
        <v>252</v>
      </c>
      <c r="EB31" s="42" t="s">
        <v>249</v>
      </c>
      <c r="EC31" s="42" t="s">
        <v>250</v>
      </c>
      <c r="ED31" s="42" t="s">
        <v>249</v>
      </c>
      <c r="EE31" s="42" t="s">
        <v>247</v>
      </c>
      <c r="EF31" s="42" t="s">
        <v>252</v>
      </c>
      <c r="EG31" s="42" t="s">
        <v>253</v>
      </c>
      <c r="EH31" s="42" t="s">
        <v>253</v>
      </c>
      <c r="EI31" s="42" t="s">
        <v>210</v>
      </c>
      <c r="EJ31" s="42" t="s">
        <v>210</v>
      </c>
      <c r="EK31" s="42" t="s">
        <v>210</v>
      </c>
      <c r="EL31" s="42" t="s">
        <v>210</v>
      </c>
      <c r="EM31" s="42" t="s">
        <v>210</v>
      </c>
      <c r="EN31" s="47">
        <v>8286522336</v>
      </c>
      <c r="EO31" s="42" t="s">
        <v>210</v>
      </c>
      <c r="EP31" s="42" t="s">
        <v>820</v>
      </c>
      <c r="EQ31" s="42" t="s">
        <v>229</v>
      </c>
      <c r="ER31" s="47">
        <v>8286522336</v>
      </c>
      <c r="ES31" s="42" t="s">
        <v>210</v>
      </c>
      <c r="ET31" s="42" t="s">
        <v>210</v>
      </c>
      <c r="EU31" s="42" t="s">
        <v>210</v>
      </c>
      <c r="EV31" s="47">
        <v>1</v>
      </c>
      <c r="EW31" s="42" t="s">
        <v>210</v>
      </c>
      <c r="EX31" s="42" t="s">
        <v>821</v>
      </c>
      <c r="EY31" s="42"/>
      <c r="EZ31" s="42" t="s">
        <v>210</v>
      </c>
      <c r="FA31" s="42" t="s">
        <v>210</v>
      </c>
      <c r="FB31" s="42" t="s">
        <v>210</v>
      </c>
      <c r="FC31" s="42" t="s">
        <v>210</v>
      </c>
      <c r="FD31" s="42" t="s">
        <v>210</v>
      </c>
      <c r="FE31" s="42" t="s">
        <v>210</v>
      </c>
      <c r="FF31" s="42" t="s">
        <v>210</v>
      </c>
      <c r="FG31" s="42" t="s">
        <v>210</v>
      </c>
      <c r="FH31" s="42" t="s">
        <v>210</v>
      </c>
      <c r="FI31" s="42" t="s">
        <v>210</v>
      </c>
      <c r="FJ31" s="42" t="s">
        <v>254</v>
      </c>
      <c r="FK31" s="47">
        <v>4</v>
      </c>
      <c r="FL31" s="42" t="s">
        <v>822</v>
      </c>
      <c r="FM31" s="42" t="s">
        <v>822</v>
      </c>
      <c r="FN31" s="42" t="s">
        <v>822</v>
      </c>
      <c r="FO31" s="42" t="s">
        <v>822</v>
      </c>
      <c r="FP31" s="42" t="s">
        <v>822</v>
      </c>
      <c r="FQ31" s="42" t="s">
        <v>822</v>
      </c>
      <c r="FR31" s="42" t="s">
        <v>210</v>
      </c>
      <c r="FS31" s="42" t="s">
        <v>823</v>
      </c>
      <c r="FT31" s="42" t="s">
        <v>398</v>
      </c>
      <c r="FU31" s="42" t="s">
        <v>256</v>
      </c>
      <c r="FV31" s="42" t="s">
        <v>257</v>
      </c>
      <c r="FW31" s="42" t="s">
        <v>258</v>
      </c>
      <c r="FX31" s="42" t="s">
        <v>259</v>
      </c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>
        <v>14435</v>
      </c>
      <c r="GR31" s="43">
        <v>0</v>
      </c>
      <c r="GS31" s="43">
        <v>86085</v>
      </c>
      <c r="GT31" s="43">
        <v>0</v>
      </c>
      <c r="GU31" s="43">
        <v>26912</v>
      </c>
      <c r="GV31" s="43">
        <v>4720</v>
      </c>
      <c r="GW31" s="43">
        <v>117717</v>
      </c>
      <c r="GX31" s="43">
        <v>6</v>
      </c>
      <c r="GY31" s="43">
        <v>159</v>
      </c>
      <c r="GZ31" s="43">
        <v>6</v>
      </c>
      <c r="HA31" s="43">
        <v>98144.4</v>
      </c>
      <c r="HB31" s="43" t="s">
        <v>215</v>
      </c>
      <c r="HC31" s="43" t="s">
        <v>216</v>
      </c>
      <c r="HD31" s="43" t="s">
        <v>260</v>
      </c>
    </row>
    <row r="32" spans="1:212" x14ac:dyDescent="0.25">
      <c r="A32" s="42" t="s">
        <v>824</v>
      </c>
      <c r="B32" s="42" t="s">
        <v>1</v>
      </c>
      <c r="C32" s="42">
        <v>171658408</v>
      </c>
      <c r="D32" s="42" t="s">
        <v>262</v>
      </c>
      <c r="E32" s="42" t="s">
        <v>207</v>
      </c>
      <c r="F32" s="43" t="s">
        <v>208</v>
      </c>
      <c r="G32" s="43" t="s">
        <v>209</v>
      </c>
      <c r="H32" s="43" t="s">
        <v>210</v>
      </c>
      <c r="I32" s="42" t="s">
        <v>211</v>
      </c>
      <c r="J32" s="44" t="s">
        <v>825</v>
      </c>
      <c r="K32" s="45" t="s">
        <v>213</v>
      </c>
      <c r="L32" s="43" t="s">
        <v>214</v>
      </c>
      <c r="M32" s="46" t="s">
        <v>215</v>
      </c>
      <c r="N32" s="46" t="s">
        <v>216</v>
      </c>
      <c r="O32" s="47">
        <v>15</v>
      </c>
      <c r="P32" s="42" t="s">
        <v>826</v>
      </c>
      <c r="Q32" s="42" t="s">
        <v>824</v>
      </c>
      <c r="R32" s="42" t="s">
        <v>825</v>
      </c>
      <c r="S32" s="47">
        <v>2850</v>
      </c>
      <c r="T32" s="42"/>
      <c r="U32" s="47">
        <v>0</v>
      </c>
      <c r="V32" s="47">
        <v>14250</v>
      </c>
      <c r="W32" s="47">
        <v>10030</v>
      </c>
      <c r="X32" s="47">
        <v>1628</v>
      </c>
      <c r="Y32" s="47">
        <v>0</v>
      </c>
      <c r="Z32" s="47">
        <v>25908</v>
      </c>
      <c r="AA32" s="47">
        <v>5</v>
      </c>
      <c r="AB32" s="47">
        <v>137</v>
      </c>
      <c r="AC32" s="43">
        <v>145</v>
      </c>
      <c r="AD32" s="43">
        <v>8</v>
      </c>
      <c r="AE32" s="42" t="s">
        <v>266</v>
      </c>
      <c r="AF32" s="47">
        <v>5</v>
      </c>
      <c r="AG32" s="47">
        <v>87132</v>
      </c>
      <c r="AH32" s="47">
        <v>87132</v>
      </c>
      <c r="AI32" s="48">
        <v>1</v>
      </c>
      <c r="AJ32" s="48">
        <v>0</v>
      </c>
      <c r="AK32" s="48">
        <v>6</v>
      </c>
      <c r="AL32" s="49" t="s">
        <v>219</v>
      </c>
      <c r="AM32" s="43">
        <v>0</v>
      </c>
      <c r="AN32" s="50">
        <v>0</v>
      </c>
      <c r="AO32" s="50">
        <v>0</v>
      </c>
      <c r="AP32" s="43"/>
      <c r="AQ32" s="43"/>
      <c r="AR32" s="43">
        <v>0</v>
      </c>
      <c r="AS32" s="43"/>
      <c r="AT32" s="43"/>
      <c r="AU32" s="43">
        <v>0</v>
      </c>
      <c r="AV32" s="43" t="s">
        <v>220</v>
      </c>
      <c r="AW32" s="47"/>
      <c r="AX32" s="47"/>
      <c r="AY32" s="47" t="e">
        <v>#N/A</v>
      </c>
      <c r="AZ32" s="47" t="e">
        <v>#N/A</v>
      </c>
      <c r="BA32" s="47" t="e">
        <v>#N/A</v>
      </c>
      <c r="BB32" s="47" t="e">
        <v>#N/A</v>
      </c>
      <c r="BC32" s="47" t="e">
        <v>#N/A</v>
      </c>
      <c r="BD32" s="47" t="s">
        <v>355</v>
      </c>
      <c r="BE32" s="42"/>
      <c r="BF32" s="51" t="s">
        <v>827</v>
      </c>
      <c r="BG32" s="42" t="s">
        <v>357</v>
      </c>
      <c r="BH32" s="42" t="s">
        <v>222</v>
      </c>
      <c r="BI32" s="42" t="s">
        <v>223</v>
      </c>
      <c r="BJ32" s="42" t="s">
        <v>207</v>
      </c>
      <c r="BK32" s="52">
        <v>45580</v>
      </c>
      <c r="BL32" s="52">
        <v>26938</v>
      </c>
      <c r="BM32" s="42" t="s">
        <v>270</v>
      </c>
      <c r="BN32" s="42" t="s">
        <v>210</v>
      </c>
      <c r="BO32" s="42" t="s">
        <v>828</v>
      </c>
      <c r="BP32" s="42" t="s">
        <v>829</v>
      </c>
      <c r="BQ32" s="42" t="s">
        <v>830</v>
      </c>
      <c r="BR32" s="42" t="s">
        <v>210</v>
      </c>
      <c r="BS32" s="42" t="s">
        <v>207</v>
      </c>
      <c r="BT32" s="42">
        <v>400049</v>
      </c>
      <c r="BU32" s="42" t="s">
        <v>831</v>
      </c>
      <c r="BV32" s="42" t="s">
        <v>228</v>
      </c>
      <c r="BW32" s="42" t="s">
        <v>229</v>
      </c>
      <c r="BX32" s="42" t="s">
        <v>210</v>
      </c>
      <c r="BY32" s="42" t="s">
        <v>832</v>
      </c>
      <c r="BZ32" s="42" t="s">
        <v>670</v>
      </c>
      <c r="CA32" s="42" t="s">
        <v>670</v>
      </c>
      <c r="CB32" s="42" t="s">
        <v>670</v>
      </c>
      <c r="CC32" s="42" t="s">
        <v>833</v>
      </c>
      <c r="CD32" s="42" t="s">
        <v>834</v>
      </c>
      <c r="CE32" s="42" t="s">
        <v>366</v>
      </c>
      <c r="CF32" s="53">
        <v>44119</v>
      </c>
      <c r="CG32" s="47">
        <v>89294</v>
      </c>
      <c r="CH32" s="42" t="s">
        <v>828</v>
      </c>
      <c r="CI32" s="42" t="s">
        <v>829</v>
      </c>
      <c r="CJ32" s="42" t="s">
        <v>830</v>
      </c>
      <c r="CK32" s="42" t="s">
        <v>210</v>
      </c>
      <c r="CL32" s="42" t="s">
        <v>207</v>
      </c>
      <c r="CM32" s="42" t="s">
        <v>835</v>
      </c>
      <c r="CN32" s="42" t="s">
        <v>229</v>
      </c>
      <c r="CO32" s="42" t="s">
        <v>210</v>
      </c>
      <c r="CP32" s="42" t="s">
        <v>832</v>
      </c>
      <c r="CQ32" s="42" t="s">
        <v>836</v>
      </c>
      <c r="CR32" s="42" t="s">
        <v>837</v>
      </c>
      <c r="CS32" s="42" t="s">
        <v>838</v>
      </c>
      <c r="CT32" s="42" t="s">
        <v>839</v>
      </c>
      <c r="CU32" s="42" t="s">
        <v>210</v>
      </c>
      <c r="CV32" s="42" t="s">
        <v>207</v>
      </c>
      <c r="CW32" s="42" t="s">
        <v>835</v>
      </c>
      <c r="CX32" s="42" t="s">
        <v>229</v>
      </c>
      <c r="CY32" s="42" t="s">
        <v>210</v>
      </c>
      <c r="CZ32" s="42" t="s">
        <v>840</v>
      </c>
      <c r="DA32" s="42" t="s">
        <v>210</v>
      </c>
      <c r="DB32" s="42" t="s">
        <v>828</v>
      </c>
      <c r="DC32" s="42" t="s">
        <v>829</v>
      </c>
      <c r="DD32" s="42" t="s">
        <v>830</v>
      </c>
      <c r="DE32" s="42" t="s">
        <v>210</v>
      </c>
      <c r="DF32" s="42" t="s">
        <v>207</v>
      </c>
      <c r="DG32" s="42" t="s">
        <v>835</v>
      </c>
      <c r="DH32" s="42" t="s">
        <v>229</v>
      </c>
      <c r="DI32" s="42" t="s">
        <v>210</v>
      </c>
      <c r="DJ32" s="42" t="s">
        <v>832</v>
      </c>
      <c r="DK32" s="42" t="s">
        <v>535</v>
      </c>
      <c r="DL32" s="42" t="s">
        <v>237</v>
      </c>
      <c r="DM32" s="42" t="s">
        <v>237</v>
      </c>
      <c r="DN32" s="42" t="s">
        <v>238</v>
      </c>
      <c r="DO32" s="42" t="s">
        <v>239</v>
      </c>
      <c r="DP32" s="42" t="s">
        <v>240</v>
      </c>
      <c r="DQ32" s="42" t="s">
        <v>515</v>
      </c>
      <c r="DR32" s="42" t="s">
        <v>370</v>
      </c>
      <c r="DS32" s="42" t="s">
        <v>841</v>
      </c>
      <c r="DT32" s="42" t="s">
        <v>244</v>
      </c>
      <c r="DU32" s="42" t="s">
        <v>210</v>
      </c>
      <c r="DV32" s="42" t="s">
        <v>245</v>
      </c>
      <c r="DW32" s="42" t="s">
        <v>842</v>
      </c>
      <c r="DX32" s="42" t="s">
        <v>247</v>
      </c>
      <c r="DY32" s="42" t="s">
        <v>210</v>
      </c>
      <c r="DZ32" s="42" t="s">
        <v>210</v>
      </c>
      <c r="EA32" s="42" t="s">
        <v>210</v>
      </c>
      <c r="EB32" s="42" t="s">
        <v>210</v>
      </c>
      <c r="EC32" s="42" t="s">
        <v>210</v>
      </c>
      <c r="ED32" s="42" t="s">
        <v>210</v>
      </c>
      <c r="EE32" s="42" t="s">
        <v>210</v>
      </c>
      <c r="EF32" s="42" t="s">
        <v>210</v>
      </c>
      <c r="EG32" s="42" t="s">
        <v>210</v>
      </c>
      <c r="EH32" s="42" t="s">
        <v>210</v>
      </c>
      <c r="EI32" s="42" t="s">
        <v>210</v>
      </c>
      <c r="EJ32" s="42" t="s">
        <v>210</v>
      </c>
      <c r="EK32" s="42" t="s">
        <v>210</v>
      </c>
      <c r="EL32" s="42" t="s">
        <v>210</v>
      </c>
      <c r="EM32" s="42" t="s">
        <v>210</v>
      </c>
      <c r="EN32" s="42" t="s">
        <v>210</v>
      </c>
      <c r="EO32" s="42" t="s">
        <v>210</v>
      </c>
      <c r="EP32" s="42" t="s">
        <v>210</v>
      </c>
      <c r="EQ32" s="42" t="s">
        <v>210</v>
      </c>
      <c r="ER32" s="42" t="s">
        <v>210</v>
      </c>
      <c r="ES32" s="42" t="s">
        <v>210</v>
      </c>
      <c r="ET32" s="42" t="s">
        <v>210</v>
      </c>
      <c r="EU32" s="42" t="s">
        <v>210</v>
      </c>
      <c r="EV32" s="42" t="s">
        <v>210</v>
      </c>
      <c r="EW32" s="42" t="s">
        <v>210</v>
      </c>
      <c r="EX32" s="42" t="s">
        <v>210</v>
      </c>
      <c r="EY32" s="42"/>
      <c r="EZ32" s="42" t="s">
        <v>210</v>
      </c>
      <c r="FA32" s="42" t="s">
        <v>210</v>
      </c>
      <c r="FB32" s="42" t="s">
        <v>210</v>
      </c>
      <c r="FC32" s="42" t="s">
        <v>210</v>
      </c>
      <c r="FD32" s="42" t="s">
        <v>210</v>
      </c>
      <c r="FE32" s="42" t="s">
        <v>210</v>
      </c>
      <c r="FF32" s="42" t="s">
        <v>210</v>
      </c>
      <c r="FG32" s="42" t="s">
        <v>210</v>
      </c>
      <c r="FH32" s="42" t="s">
        <v>210</v>
      </c>
      <c r="FI32" s="42" t="s">
        <v>210</v>
      </c>
      <c r="FJ32" s="42" t="s">
        <v>210</v>
      </c>
      <c r="FK32" s="42" t="s">
        <v>210</v>
      </c>
      <c r="FL32" s="42" t="s">
        <v>210</v>
      </c>
      <c r="FM32" s="42" t="s">
        <v>210</v>
      </c>
      <c r="FN32" s="42" t="s">
        <v>210</v>
      </c>
      <c r="FO32" s="42" t="s">
        <v>210</v>
      </c>
      <c r="FP32" s="42" t="s">
        <v>210</v>
      </c>
      <c r="FQ32" s="42" t="s">
        <v>210</v>
      </c>
      <c r="FR32" s="42" t="s">
        <v>210</v>
      </c>
      <c r="FS32" s="42" t="s">
        <v>210</v>
      </c>
      <c r="FT32" s="42" t="s">
        <v>210</v>
      </c>
      <c r="FU32" s="42" t="s">
        <v>210</v>
      </c>
      <c r="FV32" s="42" t="s">
        <v>210</v>
      </c>
      <c r="FW32" s="42" t="s">
        <v>210</v>
      </c>
      <c r="FX32" s="42" t="s">
        <v>210</v>
      </c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>
        <v>2850</v>
      </c>
      <c r="GR32" s="43">
        <v>0</v>
      </c>
      <c r="GS32" s="43">
        <v>14250</v>
      </c>
      <c r="GT32" s="43">
        <v>10030</v>
      </c>
      <c r="GU32" s="43">
        <v>1628</v>
      </c>
      <c r="GV32" s="43">
        <v>0</v>
      </c>
      <c r="GW32" s="43">
        <v>25908</v>
      </c>
      <c r="GX32" s="43">
        <v>5</v>
      </c>
      <c r="GY32" s="43">
        <v>145</v>
      </c>
      <c r="GZ32" s="43">
        <v>5</v>
      </c>
      <c r="HA32" s="43">
        <v>87132</v>
      </c>
      <c r="HB32" s="43" t="s">
        <v>215</v>
      </c>
      <c r="HC32" s="43" t="s">
        <v>216</v>
      </c>
      <c r="HD32" s="43" t="s">
        <v>260</v>
      </c>
    </row>
    <row r="33" spans="1:212" x14ac:dyDescent="0.25">
      <c r="A33" s="42" t="s">
        <v>843</v>
      </c>
      <c r="B33" s="42" t="s">
        <v>1</v>
      </c>
      <c r="C33" s="42">
        <v>169718729</v>
      </c>
      <c r="D33" s="42" t="s">
        <v>262</v>
      </c>
      <c r="E33" s="42" t="s">
        <v>207</v>
      </c>
      <c r="F33" s="43" t="s">
        <v>208</v>
      </c>
      <c r="G33" s="43" t="s">
        <v>209</v>
      </c>
      <c r="H33" s="43" t="s">
        <v>210</v>
      </c>
      <c r="I33" s="42" t="s">
        <v>263</v>
      </c>
      <c r="J33" s="44" t="s">
        <v>844</v>
      </c>
      <c r="K33" s="45" t="s">
        <v>469</v>
      </c>
      <c r="L33" s="43" t="s">
        <v>214</v>
      </c>
      <c r="M33" s="46" t="s">
        <v>215</v>
      </c>
      <c r="N33" s="46" t="s">
        <v>216</v>
      </c>
      <c r="O33" s="47">
        <v>15</v>
      </c>
      <c r="P33" s="42" t="s">
        <v>845</v>
      </c>
      <c r="Q33" s="42" t="s">
        <v>843</v>
      </c>
      <c r="R33" s="42" t="s">
        <v>844</v>
      </c>
      <c r="S33" s="47">
        <v>2067</v>
      </c>
      <c r="T33" s="42"/>
      <c r="U33" s="47">
        <v>0</v>
      </c>
      <c r="V33" s="47">
        <v>10335</v>
      </c>
      <c r="W33" s="47">
        <v>2950</v>
      </c>
      <c r="X33" s="47">
        <v>558</v>
      </c>
      <c r="Y33" s="47">
        <v>0</v>
      </c>
      <c r="Z33" s="47">
        <v>13843</v>
      </c>
      <c r="AA33" s="47">
        <v>5</v>
      </c>
      <c r="AB33" s="47">
        <v>137</v>
      </c>
      <c r="AC33" s="43">
        <v>145</v>
      </c>
      <c r="AD33" s="43">
        <v>8</v>
      </c>
      <c r="AE33" s="42" t="s">
        <v>266</v>
      </c>
      <c r="AF33" s="47">
        <v>5</v>
      </c>
      <c r="AG33" s="47">
        <v>63192</v>
      </c>
      <c r="AH33" s="47">
        <v>63192</v>
      </c>
      <c r="AI33" s="48">
        <v>1</v>
      </c>
      <c r="AJ33" s="48">
        <v>0</v>
      </c>
      <c r="AK33" s="48">
        <v>6</v>
      </c>
      <c r="AL33" s="49" t="s">
        <v>219</v>
      </c>
      <c r="AM33" s="43">
        <v>0</v>
      </c>
      <c r="AN33" s="50">
        <v>0</v>
      </c>
      <c r="AO33" s="50">
        <v>0</v>
      </c>
      <c r="AP33" s="43"/>
      <c r="AQ33" s="43"/>
      <c r="AR33" s="43">
        <v>0</v>
      </c>
      <c r="AS33" s="43"/>
      <c r="AT33" s="43"/>
      <c r="AU33" s="43">
        <v>0</v>
      </c>
      <c r="AV33" s="43" t="s">
        <v>220</v>
      </c>
      <c r="AW33" s="47"/>
      <c r="AX33" s="47"/>
      <c r="AY33" s="47" t="e">
        <v>#N/A</v>
      </c>
      <c r="AZ33" s="47" t="e">
        <v>#N/A</v>
      </c>
      <c r="BA33" s="47" t="e">
        <v>#N/A</v>
      </c>
      <c r="BB33" s="47" t="e">
        <v>#N/A</v>
      </c>
      <c r="BC33" s="47" t="e">
        <v>#N/A</v>
      </c>
      <c r="BD33" s="47" t="s">
        <v>355</v>
      </c>
      <c r="BE33" s="42"/>
      <c r="BF33" s="51"/>
      <c r="BG33" s="42" t="s">
        <v>357</v>
      </c>
      <c r="BH33" s="42" t="s">
        <v>222</v>
      </c>
      <c r="BI33" s="42" t="s">
        <v>270</v>
      </c>
      <c r="BJ33" s="42" t="s">
        <v>271</v>
      </c>
      <c r="BK33" s="52">
        <v>45580</v>
      </c>
      <c r="BL33" s="42" t="s">
        <v>210</v>
      </c>
      <c r="BM33" s="42" t="s">
        <v>270</v>
      </c>
      <c r="BN33" s="42" t="s">
        <v>210</v>
      </c>
      <c r="BO33" s="42" t="s">
        <v>846</v>
      </c>
      <c r="BP33" s="42" t="s">
        <v>847</v>
      </c>
      <c r="BQ33" s="42" t="s">
        <v>271</v>
      </c>
      <c r="BR33" s="42" t="s">
        <v>210</v>
      </c>
      <c r="BS33" s="42" t="s">
        <v>271</v>
      </c>
      <c r="BT33" s="42">
        <v>400607</v>
      </c>
      <c r="BU33" s="42" t="s">
        <v>848</v>
      </c>
      <c r="BV33" s="42" t="s">
        <v>326</v>
      </c>
      <c r="BW33" s="42" t="s">
        <v>229</v>
      </c>
      <c r="BX33" s="42" t="s">
        <v>210</v>
      </c>
      <c r="BY33" s="42" t="s">
        <v>849</v>
      </c>
      <c r="BZ33" s="42" t="s">
        <v>670</v>
      </c>
      <c r="CA33" s="42" t="s">
        <v>670</v>
      </c>
      <c r="CB33" s="42" t="s">
        <v>670</v>
      </c>
      <c r="CC33" s="42" t="s">
        <v>850</v>
      </c>
      <c r="CD33" s="42" t="s">
        <v>851</v>
      </c>
      <c r="CE33" s="42" t="s">
        <v>366</v>
      </c>
      <c r="CF33" s="53">
        <v>44111</v>
      </c>
      <c r="CG33" s="47">
        <v>64760</v>
      </c>
      <c r="CH33" s="42" t="s">
        <v>846</v>
      </c>
      <c r="CI33" s="42" t="s">
        <v>847</v>
      </c>
      <c r="CJ33" s="42" t="s">
        <v>271</v>
      </c>
      <c r="CK33" s="42" t="s">
        <v>210</v>
      </c>
      <c r="CL33" s="42" t="s">
        <v>271</v>
      </c>
      <c r="CM33" s="42" t="s">
        <v>852</v>
      </c>
      <c r="CN33" s="42" t="s">
        <v>229</v>
      </c>
      <c r="CO33" s="42" t="s">
        <v>210</v>
      </c>
      <c r="CP33" s="42" t="s">
        <v>849</v>
      </c>
      <c r="CQ33" s="42" t="s">
        <v>853</v>
      </c>
      <c r="CR33" s="42" t="s">
        <v>854</v>
      </c>
      <c r="CS33" s="42" t="s">
        <v>855</v>
      </c>
      <c r="CT33" s="42" t="s">
        <v>856</v>
      </c>
      <c r="CU33" s="42" t="s">
        <v>210</v>
      </c>
      <c r="CV33" s="42" t="s">
        <v>271</v>
      </c>
      <c r="CW33" s="42" t="s">
        <v>339</v>
      </c>
      <c r="CX33" s="42" t="s">
        <v>229</v>
      </c>
      <c r="CY33" s="42" t="s">
        <v>210</v>
      </c>
      <c r="CZ33" s="42" t="s">
        <v>857</v>
      </c>
      <c r="DA33" s="42" t="s">
        <v>210</v>
      </c>
      <c r="DB33" s="42" t="s">
        <v>846</v>
      </c>
      <c r="DC33" s="42" t="s">
        <v>847</v>
      </c>
      <c r="DD33" s="42" t="s">
        <v>271</v>
      </c>
      <c r="DE33" s="42" t="s">
        <v>210</v>
      </c>
      <c r="DF33" s="42" t="s">
        <v>271</v>
      </c>
      <c r="DG33" s="42" t="s">
        <v>852</v>
      </c>
      <c r="DH33" s="42" t="s">
        <v>229</v>
      </c>
      <c r="DI33" s="42" t="s">
        <v>210</v>
      </c>
      <c r="DJ33" s="42" t="s">
        <v>849</v>
      </c>
      <c r="DK33" s="42" t="s">
        <v>535</v>
      </c>
      <c r="DL33" s="42" t="s">
        <v>237</v>
      </c>
      <c r="DM33" s="42" t="s">
        <v>237</v>
      </c>
      <c r="DN33" s="42" t="s">
        <v>238</v>
      </c>
      <c r="DO33" s="42" t="s">
        <v>239</v>
      </c>
      <c r="DP33" s="42" t="s">
        <v>240</v>
      </c>
      <c r="DQ33" s="42" t="s">
        <v>607</v>
      </c>
      <c r="DR33" s="42" t="s">
        <v>370</v>
      </c>
      <c r="DS33" s="42" t="s">
        <v>858</v>
      </c>
      <c r="DT33" s="42" t="s">
        <v>244</v>
      </c>
      <c r="DU33" s="42" t="s">
        <v>210</v>
      </c>
      <c r="DV33" s="42" t="s">
        <v>291</v>
      </c>
      <c r="DW33" s="42" t="s">
        <v>538</v>
      </c>
      <c r="DX33" s="42" t="s">
        <v>247</v>
      </c>
      <c r="DY33" s="42" t="s">
        <v>210</v>
      </c>
      <c r="DZ33" s="42" t="s">
        <v>210</v>
      </c>
      <c r="EA33" s="42" t="s">
        <v>210</v>
      </c>
      <c r="EB33" s="42" t="s">
        <v>210</v>
      </c>
      <c r="EC33" s="42" t="s">
        <v>210</v>
      </c>
      <c r="ED33" s="42" t="s">
        <v>210</v>
      </c>
      <c r="EE33" s="42" t="s">
        <v>210</v>
      </c>
      <c r="EF33" s="42" t="s">
        <v>210</v>
      </c>
      <c r="EG33" s="42" t="s">
        <v>210</v>
      </c>
      <c r="EH33" s="42" t="s">
        <v>210</v>
      </c>
      <c r="EI33" s="42" t="s">
        <v>210</v>
      </c>
      <c r="EJ33" s="42" t="s">
        <v>210</v>
      </c>
      <c r="EK33" s="42" t="s">
        <v>210</v>
      </c>
      <c r="EL33" s="42" t="s">
        <v>210</v>
      </c>
      <c r="EM33" s="42" t="s">
        <v>210</v>
      </c>
      <c r="EN33" s="42" t="s">
        <v>210</v>
      </c>
      <c r="EO33" s="42" t="s">
        <v>210</v>
      </c>
      <c r="EP33" s="42" t="s">
        <v>210</v>
      </c>
      <c r="EQ33" s="42" t="s">
        <v>210</v>
      </c>
      <c r="ER33" s="42" t="s">
        <v>210</v>
      </c>
      <c r="ES33" s="42" t="s">
        <v>210</v>
      </c>
      <c r="ET33" s="42" t="s">
        <v>210</v>
      </c>
      <c r="EU33" s="42" t="s">
        <v>210</v>
      </c>
      <c r="EV33" s="42" t="s">
        <v>210</v>
      </c>
      <c r="EW33" s="42" t="s">
        <v>210</v>
      </c>
      <c r="EX33" s="42" t="s">
        <v>210</v>
      </c>
      <c r="EY33" s="42"/>
      <c r="EZ33" s="42" t="s">
        <v>210</v>
      </c>
      <c r="FA33" s="42" t="s">
        <v>210</v>
      </c>
      <c r="FB33" s="42" t="s">
        <v>210</v>
      </c>
      <c r="FC33" s="42" t="s">
        <v>210</v>
      </c>
      <c r="FD33" s="42" t="s">
        <v>210</v>
      </c>
      <c r="FE33" s="42" t="s">
        <v>210</v>
      </c>
      <c r="FF33" s="42" t="s">
        <v>210</v>
      </c>
      <c r="FG33" s="42" t="s">
        <v>210</v>
      </c>
      <c r="FH33" s="42" t="s">
        <v>210</v>
      </c>
      <c r="FI33" s="42" t="s">
        <v>210</v>
      </c>
      <c r="FJ33" s="42" t="s">
        <v>210</v>
      </c>
      <c r="FK33" s="42" t="s">
        <v>210</v>
      </c>
      <c r="FL33" s="42" t="s">
        <v>210</v>
      </c>
      <c r="FM33" s="42" t="s">
        <v>210</v>
      </c>
      <c r="FN33" s="42" t="s">
        <v>210</v>
      </c>
      <c r="FO33" s="42" t="s">
        <v>210</v>
      </c>
      <c r="FP33" s="42" t="s">
        <v>210</v>
      </c>
      <c r="FQ33" s="42" t="s">
        <v>210</v>
      </c>
      <c r="FR33" s="42" t="s">
        <v>210</v>
      </c>
      <c r="FS33" s="42" t="s">
        <v>210</v>
      </c>
      <c r="FT33" s="42" t="s">
        <v>210</v>
      </c>
      <c r="FU33" s="42" t="s">
        <v>210</v>
      </c>
      <c r="FV33" s="42" t="s">
        <v>210</v>
      </c>
      <c r="FW33" s="42" t="s">
        <v>210</v>
      </c>
      <c r="FX33" s="42" t="s">
        <v>210</v>
      </c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>
        <v>2067</v>
      </c>
      <c r="GR33" s="43">
        <v>0</v>
      </c>
      <c r="GS33" s="43">
        <v>10335</v>
      </c>
      <c r="GT33" s="43">
        <v>2950</v>
      </c>
      <c r="GU33" s="43">
        <v>558</v>
      </c>
      <c r="GV33" s="43">
        <v>0</v>
      </c>
      <c r="GW33" s="43">
        <v>13843</v>
      </c>
      <c r="GX33" s="43">
        <v>5</v>
      </c>
      <c r="GY33" s="43">
        <v>145</v>
      </c>
      <c r="GZ33" s="43">
        <v>5</v>
      </c>
      <c r="HA33" s="43">
        <v>63192</v>
      </c>
      <c r="HB33" s="43" t="s">
        <v>215</v>
      </c>
      <c r="HC33" s="43" t="s">
        <v>216</v>
      </c>
      <c r="HD33" s="43" t="s">
        <v>260</v>
      </c>
    </row>
    <row r="34" spans="1:212" x14ac:dyDescent="0.25">
      <c r="A34" s="42" t="s">
        <v>859</v>
      </c>
      <c r="B34" s="42" t="s">
        <v>1</v>
      </c>
      <c r="C34" s="42">
        <v>146606062</v>
      </c>
      <c r="D34" s="42" t="s">
        <v>262</v>
      </c>
      <c r="E34" s="42" t="s">
        <v>207</v>
      </c>
      <c r="F34" s="43" t="s">
        <v>208</v>
      </c>
      <c r="G34" s="43" t="s">
        <v>209</v>
      </c>
      <c r="H34" s="43" t="s">
        <v>210</v>
      </c>
      <c r="I34" s="42" t="s">
        <v>263</v>
      </c>
      <c r="J34" s="44" t="s">
        <v>860</v>
      </c>
      <c r="K34" s="45" t="s">
        <v>213</v>
      </c>
      <c r="L34" s="43" t="s">
        <v>214</v>
      </c>
      <c r="M34" s="46" t="s">
        <v>215</v>
      </c>
      <c r="N34" s="46" t="s">
        <v>216</v>
      </c>
      <c r="O34" s="47">
        <v>1</v>
      </c>
      <c r="P34" s="42" t="s">
        <v>861</v>
      </c>
      <c r="Q34" s="42" t="s">
        <v>859</v>
      </c>
      <c r="R34" s="42" t="s">
        <v>860</v>
      </c>
      <c r="S34" s="47">
        <v>44822.9</v>
      </c>
      <c r="T34" s="42"/>
      <c r="U34" s="47">
        <v>0</v>
      </c>
      <c r="V34" s="47">
        <v>55487.9</v>
      </c>
      <c r="W34" s="47">
        <v>5378</v>
      </c>
      <c r="X34" s="47">
        <v>23698</v>
      </c>
      <c r="Y34" s="47">
        <v>0</v>
      </c>
      <c r="Z34" s="47">
        <v>84563.9</v>
      </c>
      <c r="AA34" s="47">
        <v>2</v>
      </c>
      <c r="AB34" s="47">
        <v>151</v>
      </c>
      <c r="AC34" s="43">
        <v>159</v>
      </c>
      <c r="AD34" s="43">
        <v>8</v>
      </c>
      <c r="AE34" s="42" t="s">
        <v>266</v>
      </c>
      <c r="AF34" s="47">
        <v>5</v>
      </c>
      <c r="AG34" s="47">
        <v>55079.7</v>
      </c>
      <c r="AH34" s="47">
        <v>76784.299999999988</v>
      </c>
      <c r="AI34" s="48">
        <v>1</v>
      </c>
      <c r="AJ34" s="48">
        <v>0</v>
      </c>
      <c r="AK34" s="48">
        <v>6</v>
      </c>
      <c r="AL34" s="49" t="s">
        <v>219</v>
      </c>
      <c r="AM34" s="43">
        <v>0</v>
      </c>
      <c r="AN34" s="50">
        <v>0</v>
      </c>
      <c r="AO34" s="50">
        <v>0</v>
      </c>
      <c r="AP34" s="43"/>
      <c r="AQ34" s="43"/>
      <c r="AR34" s="43">
        <v>0</v>
      </c>
      <c r="AS34" s="43"/>
      <c r="AT34" s="43"/>
      <c r="AU34" s="43">
        <v>0</v>
      </c>
      <c r="AV34" s="43" t="s">
        <v>220</v>
      </c>
      <c r="AW34" s="47"/>
      <c r="AX34" s="47"/>
      <c r="AY34" s="47" t="e">
        <v>#N/A</v>
      </c>
      <c r="AZ34" s="47" t="e">
        <v>#N/A</v>
      </c>
      <c r="BA34" s="47" t="e">
        <v>#N/A</v>
      </c>
      <c r="BB34" s="47" t="e">
        <v>#N/A</v>
      </c>
      <c r="BC34" s="47" t="e">
        <v>#N/A</v>
      </c>
      <c r="BD34" s="47"/>
      <c r="BE34" s="42" t="s">
        <v>715</v>
      </c>
      <c r="BF34" s="51" t="s">
        <v>613</v>
      </c>
      <c r="BG34" s="42" t="s">
        <v>430</v>
      </c>
      <c r="BH34" s="42" t="s">
        <v>694</v>
      </c>
      <c r="BI34" s="42" t="s">
        <v>270</v>
      </c>
      <c r="BJ34" s="42" t="s">
        <v>207</v>
      </c>
      <c r="BK34" s="52">
        <v>44562</v>
      </c>
      <c r="BL34" s="42" t="s">
        <v>210</v>
      </c>
      <c r="BM34" s="42" t="s">
        <v>270</v>
      </c>
      <c r="BN34" s="42" t="s">
        <v>210</v>
      </c>
      <c r="BO34" s="42" t="s">
        <v>862</v>
      </c>
      <c r="BP34" s="42" t="s">
        <v>863</v>
      </c>
      <c r="BQ34" s="42" t="s">
        <v>864</v>
      </c>
      <c r="BR34" s="42" t="s">
        <v>210</v>
      </c>
      <c r="BS34" s="42" t="s">
        <v>207</v>
      </c>
      <c r="BT34" s="42">
        <v>400037</v>
      </c>
      <c r="BU34" s="42" t="s">
        <v>434</v>
      </c>
      <c r="BV34" s="42" t="s">
        <v>435</v>
      </c>
      <c r="BW34" s="42" t="s">
        <v>229</v>
      </c>
      <c r="BX34" s="42" t="s">
        <v>210</v>
      </c>
      <c r="BY34" s="42" t="s">
        <v>865</v>
      </c>
      <c r="BZ34" s="42" t="s">
        <v>866</v>
      </c>
      <c r="CA34" s="42" t="s">
        <v>866</v>
      </c>
      <c r="CB34" s="42" t="s">
        <v>866</v>
      </c>
      <c r="CC34" s="42" t="s">
        <v>867</v>
      </c>
      <c r="CD34" s="42" t="s">
        <v>868</v>
      </c>
      <c r="CE34" s="42" t="s">
        <v>869</v>
      </c>
      <c r="CF34" s="53">
        <v>42947</v>
      </c>
      <c r="CG34" s="47">
        <v>2049391</v>
      </c>
      <c r="CH34" s="42" t="s">
        <v>862</v>
      </c>
      <c r="CI34" s="42" t="s">
        <v>863</v>
      </c>
      <c r="CJ34" s="42" t="s">
        <v>864</v>
      </c>
      <c r="CK34" s="42" t="s">
        <v>210</v>
      </c>
      <c r="CL34" s="42" t="s">
        <v>207</v>
      </c>
      <c r="CM34" s="42" t="s">
        <v>442</v>
      </c>
      <c r="CN34" s="42" t="s">
        <v>229</v>
      </c>
      <c r="CO34" s="42" t="s">
        <v>210</v>
      </c>
      <c r="CP34" s="42" t="s">
        <v>865</v>
      </c>
      <c r="CQ34" s="42" t="s">
        <v>870</v>
      </c>
      <c r="CR34" s="42" t="s">
        <v>862</v>
      </c>
      <c r="CS34" s="42" t="s">
        <v>863</v>
      </c>
      <c r="CT34" s="42" t="s">
        <v>864</v>
      </c>
      <c r="CU34" s="42" t="s">
        <v>210</v>
      </c>
      <c r="CV34" s="42" t="s">
        <v>207</v>
      </c>
      <c r="CW34" s="42" t="s">
        <v>442</v>
      </c>
      <c r="CX34" s="42" t="s">
        <v>229</v>
      </c>
      <c r="CY34" s="42" t="s">
        <v>210</v>
      </c>
      <c r="CZ34" s="42" t="s">
        <v>871</v>
      </c>
      <c r="DA34" s="42" t="s">
        <v>210</v>
      </c>
      <c r="DB34" s="42" t="s">
        <v>862</v>
      </c>
      <c r="DC34" s="42" t="s">
        <v>863</v>
      </c>
      <c r="DD34" s="42" t="s">
        <v>864</v>
      </c>
      <c r="DE34" s="42" t="s">
        <v>210</v>
      </c>
      <c r="DF34" s="42" t="s">
        <v>207</v>
      </c>
      <c r="DG34" s="42" t="s">
        <v>442</v>
      </c>
      <c r="DH34" s="42" t="s">
        <v>229</v>
      </c>
      <c r="DI34" s="42" t="s">
        <v>210</v>
      </c>
      <c r="DJ34" s="42" t="s">
        <v>865</v>
      </c>
      <c r="DK34" s="42" t="s">
        <v>443</v>
      </c>
      <c r="DL34" s="42" t="s">
        <v>237</v>
      </c>
      <c r="DM34" s="42" t="s">
        <v>237</v>
      </c>
      <c r="DN34" s="42" t="s">
        <v>238</v>
      </c>
      <c r="DO34" s="42" t="s">
        <v>239</v>
      </c>
      <c r="DP34" s="42" t="s">
        <v>240</v>
      </c>
      <c r="DQ34" s="42" t="s">
        <v>607</v>
      </c>
      <c r="DR34" s="42" t="s">
        <v>289</v>
      </c>
      <c r="DS34" s="42" t="s">
        <v>872</v>
      </c>
      <c r="DT34" s="42" t="s">
        <v>244</v>
      </c>
      <c r="DU34" s="42" t="s">
        <v>210</v>
      </c>
      <c r="DV34" s="42" t="s">
        <v>291</v>
      </c>
      <c r="DW34" s="42" t="s">
        <v>873</v>
      </c>
      <c r="DX34" s="42" t="s">
        <v>247</v>
      </c>
      <c r="DY34" s="42" t="s">
        <v>248</v>
      </c>
      <c r="DZ34" s="42" t="s">
        <v>247</v>
      </c>
      <c r="EA34" s="42" t="s">
        <v>252</v>
      </c>
      <c r="EB34" s="42" t="s">
        <v>249</v>
      </c>
      <c r="EC34" s="42" t="s">
        <v>250</v>
      </c>
      <c r="ED34" s="42" t="s">
        <v>249</v>
      </c>
      <c r="EE34" s="42" t="s">
        <v>422</v>
      </c>
      <c r="EF34" s="42" t="s">
        <v>247</v>
      </c>
      <c r="EG34" s="42" t="s">
        <v>253</v>
      </c>
      <c r="EH34" s="42" t="s">
        <v>253</v>
      </c>
      <c r="EI34" s="42" t="s">
        <v>210</v>
      </c>
      <c r="EJ34" s="42" t="s">
        <v>210</v>
      </c>
      <c r="EK34" s="42" t="s">
        <v>210</v>
      </c>
      <c r="EL34" s="42" t="s">
        <v>210</v>
      </c>
      <c r="EM34" s="42" t="s">
        <v>210</v>
      </c>
      <c r="EN34" s="47">
        <v>9323355234</v>
      </c>
      <c r="EO34" s="42" t="s">
        <v>210</v>
      </c>
      <c r="EP34" s="42" t="s">
        <v>229</v>
      </c>
      <c r="EQ34" s="42" t="s">
        <v>874</v>
      </c>
      <c r="ER34" s="47">
        <v>9323355234</v>
      </c>
      <c r="ES34" s="42" t="s">
        <v>210</v>
      </c>
      <c r="ET34" s="42" t="s">
        <v>210</v>
      </c>
      <c r="EU34" s="42" t="s">
        <v>210</v>
      </c>
      <c r="EV34" s="42" t="s">
        <v>210</v>
      </c>
      <c r="EW34" s="42" t="s">
        <v>210</v>
      </c>
      <c r="EX34" s="42" t="s">
        <v>210</v>
      </c>
      <c r="EY34" s="42"/>
      <c r="EZ34" s="42" t="s">
        <v>210</v>
      </c>
      <c r="FA34" s="42" t="s">
        <v>210</v>
      </c>
      <c r="FB34" s="42" t="s">
        <v>210</v>
      </c>
      <c r="FC34" s="42" t="s">
        <v>210</v>
      </c>
      <c r="FD34" s="42" t="s">
        <v>210</v>
      </c>
      <c r="FE34" s="42" t="s">
        <v>210</v>
      </c>
      <c r="FF34" s="42" t="s">
        <v>210</v>
      </c>
      <c r="FG34" s="42" t="s">
        <v>210</v>
      </c>
      <c r="FH34" s="42" t="s">
        <v>210</v>
      </c>
      <c r="FI34" s="42" t="s">
        <v>210</v>
      </c>
      <c r="FJ34" s="42" t="s">
        <v>210</v>
      </c>
      <c r="FK34" s="42" t="s">
        <v>210</v>
      </c>
      <c r="FL34" s="42" t="s">
        <v>875</v>
      </c>
      <c r="FM34" s="42" t="s">
        <v>875</v>
      </c>
      <c r="FN34" s="42" t="s">
        <v>875</v>
      </c>
      <c r="FO34" s="42" t="s">
        <v>875</v>
      </c>
      <c r="FP34" s="42" t="s">
        <v>210</v>
      </c>
      <c r="FQ34" s="42" t="s">
        <v>210</v>
      </c>
      <c r="FR34" s="42" t="s">
        <v>210</v>
      </c>
      <c r="FS34" s="42" t="s">
        <v>876</v>
      </c>
      <c r="FT34" s="42" t="s">
        <v>422</v>
      </c>
      <c r="FU34" s="42" t="s">
        <v>256</v>
      </c>
      <c r="FV34" s="42" t="s">
        <v>257</v>
      </c>
      <c r="FW34" s="42" t="s">
        <v>258</v>
      </c>
      <c r="FX34" s="42" t="s">
        <v>259</v>
      </c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>
        <v>44822.9</v>
      </c>
      <c r="GR34" s="43">
        <v>0</v>
      </c>
      <c r="GS34" s="43">
        <v>55487.9</v>
      </c>
      <c r="GT34" s="43">
        <v>5378</v>
      </c>
      <c r="GU34" s="43">
        <v>23698</v>
      </c>
      <c r="GV34" s="43">
        <v>0</v>
      </c>
      <c r="GW34" s="43">
        <v>84563.9</v>
      </c>
      <c r="GX34" s="43">
        <v>2</v>
      </c>
      <c r="GY34" s="43">
        <v>159</v>
      </c>
      <c r="GZ34" s="43">
        <v>6</v>
      </c>
      <c r="HA34" s="43">
        <v>55079.7</v>
      </c>
      <c r="HB34" s="43" t="s">
        <v>215</v>
      </c>
      <c r="HC34" s="43" t="s">
        <v>216</v>
      </c>
      <c r="HD34" s="43" t="s">
        <v>260</v>
      </c>
    </row>
    <row r="35" spans="1:212" x14ac:dyDescent="0.25">
      <c r="A35" s="42" t="s">
        <v>877</v>
      </c>
      <c r="B35" s="42" t="s">
        <v>1</v>
      </c>
      <c r="C35" s="42">
        <v>152017956</v>
      </c>
      <c r="D35" s="42" t="s">
        <v>262</v>
      </c>
      <c r="E35" s="42" t="s">
        <v>207</v>
      </c>
      <c r="F35" s="43" t="s">
        <v>208</v>
      </c>
      <c r="G35" s="43" t="s">
        <v>209</v>
      </c>
      <c r="H35" s="43" t="s">
        <v>210</v>
      </c>
      <c r="I35" s="42" t="s">
        <v>263</v>
      </c>
      <c r="J35" s="44" t="s">
        <v>764</v>
      </c>
      <c r="K35" s="45" t="s">
        <v>469</v>
      </c>
      <c r="L35" s="43" t="s">
        <v>214</v>
      </c>
      <c r="M35" s="46" t="s">
        <v>215</v>
      </c>
      <c r="N35" s="46" t="s">
        <v>216</v>
      </c>
      <c r="O35" s="47">
        <v>22</v>
      </c>
      <c r="P35" s="42" t="s">
        <v>878</v>
      </c>
      <c r="Q35" s="42" t="s">
        <v>877</v>
      </c>
      <c r="R35" s="42" t="s">
        <v>879</v>
      </c>
      <c r="S35" s="47">
        <v>11252</v>
      </c>
      <c r="T35" s="42"/>
      <c r="U35" s="47">
        <v>0</v>
      </c>
      <c r="V35" s="47">
        <v>45008</v>
      </c>
      <c r="W35" s="47">
        <v>9156</v>
      </c>
      <c r="X35" s="47">
        <v>5964</v>
      </c>
      <c r="Y35" s="47">
        <v>0</v>
      </c>
      <c r="Z35" s="47">
        <v>60128</v>
      </c>
      <c r="AA35" s="47">
        <v>4</v>
      </c>
      <c r="AB35" s="47">
        <v>99</v>
      </c>
      <c r="AC35" s="43">
        <v>107</v>
      </c>
      <c r="AD35" s="43">
        <v>8</v>
      </c>
      <c r="AE35" s="42" t="s">
        <v>218</v>
      </c>
      <c r="AF35" s="47">
        <v>4</v>
      </c>
      <c r="AG35" s="47">
        <v>52702</v>
      </c>
      <c r="AH35" s="47">
        <v>863154</v>
      </c>
      <c r="AI35" s="48">
        <v>1</v>
      </c>
      <c r="AJ35" s="48">
        <v>0</v>
      </c>
      <c r="AK35" s="48">
        <v>5</v>
      </c>
      <c r="AL35" s="49" t="s">
        <v>219</v>
      </c>
      <c r="AM35" s="43">
        <v>0</v>
      </c>
      <c r="AN35" s="50">
        <v>0</v>
      </c>
      <c r="AO35" s="50">
        <v>0</v>
      </c>
      <c r="AP35" s="43"/>
      <c r="AQ35" s="43"/>
      <c r="AR35" s="43">
        <v>0</v>
      </c>
      <c r="AS35" s="43"/>
      <c r="AT35" s="43"/>
      <c r="AU35" s="43">
        <v>0</v>
      </c>
      <c r="AV35" s="43" t="s">
        <v>220</v>
      </c>
      <c r="AW35" s="47"/>
      <c r="AX35" s="47"/>
      <c r="AY35" s="47" t="e">
        <v>#N/A</v>
      </c>
      <c r="AZ35" s="47" t="e">
        <v>#N/A</v>
      </c>
      <c r="BA35" s="47" t="e">
        <v>#N/A</v>
      </c>
      <c r="BB35" s="47" t="e">
        <v>#N/A</v>
      </c>
      <c r="BC35" s="47" t="e">
        <v>#N/A</v>
      </c>
      <c r="BD35" s="47"/>
      <c r="BE35" s="42" t="s">
        <v>715</v>
      </c>
      <c r="BF35" s="51" t="s">
        <v>766</v>
      </c>
      <c r="BG35" s="42" t="s">
        <v>583</v>
      </c>
      <c r="BH35" s="42" t="s">
        <v>222</v>
      </c>
      <c r="BI35" s="42" t="s">
        <v>270</v>
      </c>
      <c r="BJ35" s="42" t="s">
        <v>271</v>
      </c>
      <c r="BK35" s="52">
        <v>44642</v>
      </c>
      <c r="BL35" s="52">
        <v>30746</v>
      </c>
      <c r="BM35" s="42" t="s">
        <v>270</v>
      </c>
      <c r="BN35" s="42" t="s">
        <v>210</v>
      </c>
      <c r="BO35" s="42" t="s">
        <v>880</v>
      </c>
      <c r="BP35" s="42" t="s">
        <v>881</v>
      </c>
      <c r="BQ35" s="42" t="s">
        <v>882</v>
      </c>
      <c r="BR35" s="42" t="s">
        <v>210</v>
      </c>
      <c r="BS35" s="42" t="s">
        <v>271</v>
      </c>
      <c r="BT35" s="42">
        <v>421302</v>
      </c>
      <c r="BU35" s="42" t="s">
        <v>475</v>
      </c>
      <c r="BV35" s="42" t="s">
        <v>326</v>
      </c>
      <c r="BW35" s="42" t="s">
        <v>507</v>
      </c>
      <c r="BX35" s="42" t="s">
        <v>210</v>
      </c>
      <c r="BY35" s="42" t="s">
        <v>771</v>
      </c>
      <c r="BZ35" s="42" t="s">
        <v>883</v>
      </c>
      <c r="CA35" s="42" t="s">
        <v>883</v>
      </c>
      <c r="CB35" s="42" t="s">
        <v>883</v>
      </c>
      <c r="CC35" s="42" t="s">
        <v>884</v>
      </c>
      <c r="CD35" s="42" t="s">
        <v>885</v>
      </c>
      <c r="CE35" s="42" t="s">
        <v>886</v>
      </c>
      <c r="CF35" s="53">
        <v>43125</v>
      </c>
      <c r="CG35" s="47">
        <v>428000</v>
      </c>
      <c r="CH35" s="42" t="s">
        <v>880</v>
      </c>
      <c r="CI35" s="42" t="s">
        <v>881</v>
      </c>
      <c r="CJ35" s="42" t="s">
        <v>882</v>
      </c>
      <c r="CK35" s="42" t="s">
        <v>210</v>
      </c>
      <c r="CL35" s="42" t="s">
        <v>271</v>
      </c>
      <c r="CM35" s="42" t="s">
        <v>481</v>
      </c>
      <c r="CN35" s="42" t="s">
        <v>507</v>
      </c>
      <c r="CO35" s="42" t="s">
        <v>210</v>
      </c>
      <c r="CP35" s="42" t="s">
        <v>771</v>
      </c>
      <c r="CQ35" s="42" t="s">
        <v>776</v>
      </c>
      <c r="CR35" s="42" t="s">
        <v>887</v>
      </c>
      <c r="CS35" s="42" t="s">
        <v>888</v>
      </c>
      <c r="CT35" s="42" t="s">
        <v>889</v>
      </c>
      <c r="CU35" s="42" t="s">
        <v>210</v>
      </c>
      <c r="CV35" s="42" t="s">
        <v>271</v>
      </c>
      <c r="CW35" s="42" t="s">
        <v>481</v>
      </c>
      <c r="CX35" s="42" t="s">
        <v>507</v>
      </c>
      <c r="CY35" s="42" t="s">
        <v>210</v>
      </c>
      <c r="CZ35" s="42" t="s">
        <v>780</v>
      </c>
      <c r="DA35" s="42" t="s">
        <v>890</v>
      </c>
      <c r="DB35" s="42" t="s">
        <v>880</v>
      </c>
      <c r="DC35" s="42" t="s">
        <v>881</v>
      </c>
      <c r="DD35" s="42" t="s">
        <v>882</v>
      </c>
      <c r="DE35" s="42" t="s">
        <v>210</v>
      </c>
      <c r="DF35" s="42" t="s">
        <v>271</v>
      </c>
      <c r="DG35" s="42" t="s">
        <v>481</v>
      </c>
      <c r="DH35" s="42" t="s">
        <v>507</v>
      </c>
      <c r="DI35" s="42" t="s">
        <v>210</v>
      </c>
      <c r="DJ35" s="42" t="s">
        <v>771</v>
      </c>
      <c r="DK35" s="42" t="s">
        <v>660</v>
      </c>
      <c r="DL35" s="42" t="s">
        <v>237</v>
      </c>
      <c r="DM35" s="42" t="s">
        <v>237</v>
      </c>
      <c r="DN35" s="42" t="s">
        <v>238</v>
      </c>
      <c r="DO35" s="42" t="s">
        <v>239</v>
      </c>
      <c r="DP35" s="42" t="s">
        <v>240</v>
      </c>
      <c r="DQ35" s="42" t="s">
        <v>607</v>
      </c>
      <c r="DR35" s="42" t="s">
        <v>289</v>
      </c>
      <c r="DS35" s="42" t="s">
        <v>891</v>
      </c>
      <c r="DT35" s="42" t="s">
        <v>244</v>
      </c>
      <c r="DU35" s="42" t="s">
        <v>210</v>
      </c>
      <c r="DV35" s="42" t="s">
        <v>291</v>
      </c>
      <c r="DW35" s="42" t="s">
        <v>292</v>
      </c>
      <c r="DX35" s="42" t="s">
        <v>247</v>
      </c>
      <c r="DY35" s="42" t="s">
        <v>248</v>
      </c>
      <c r="DZ35" s="42" t="s">
        <v>247</v>
      </c>
      <c r="EA35" s="42" t="s">
        <v>252</v>
      </c>
      <c r="EB35" s="42" t="s">
        <v>249</v>
      </c>
      <c r="EC35" s="42" t="s">
        <v>250</v>
      </c>
      <c r="ED35" s="42" t="s">
        <v>249</v>
      </c>
      <c r="EE35" s="42" t="s">
        <v>422</v>
      </c>
      <c r="EF35" s="42" t="s">
        <v>247</v>
      </c>
      <c r="EG35" s="42" t="s">
        <v>253</v>
      </c>
      <c r="EH35" s="42" t="s">
        <v>253</v>
      </c>
      <c r="EI35" s="42" t="s">
        <v>210</v>
      </c>
      <c r="EJ35" s="42" t="s">
        <v>210</v>
      </c>
      <c r="EK35" s="42" t="s">
        <v>210</v>
      </c>
      <c r="EL35" s="42" t="s">
        <v>210</v>
      </c>
      <c r="EM35" s="42" t="s">
        <v>210</v>
      </c>
      <c r="EN35" s="47">
        <v>8806993956</v>
      </c>
      <c r="EO35" s="42" t="s">
        <v>210</v>
      </c>
      <c r="EP35" s="42" t="s">
        <v>507</v>
      </c>
      <c r="EQ35" s="42" t="s">
        <v>229</v>
      </c>
      <c r="ER35" s="47">
        <v>3806993</v>
      </c>
      <c r="ES35" s="47">
        <v>8806993956</v>
      </c>
      <c r="ET35" s="42" t="s">
        <v>210</v>
      </c>
      <c r="EU35" s="42" t="s">
        <v>210</v>
      </c>
      <c r="EV35" s="47">
        <v>2</v>
      </c>
      <c r="EW35" s="42" t="s">
        <v>210</v>
      </c>
      <c r="EX35" s="42" t="s">
        <v>210</v>
      </c>
      <c r="EY35" s="42"/>
      <c r="EZ35" s="42" t="s">
        <v>210</v>
      </c>
      <c r="FA35" s="42" t="s">
        <v>210</v>
      </c>
      <c r="FB35" s="42" t="s">
        <v>210</v>
      </c>
      <c r="FC35" s="42" t="s">
        <v>210</v>
      </c>
      <c r="FD35" s="42" t="s">
        <v>210</v>
      </c>
      <c r="FE35" s="42" t="s">
        <v>210</v>
      </c>
      <c r="FF35" s="42" t="s">
        <v>210</v>
      </c>
      <c r="FG35" s="42" t="s">
        <v>210</v>
      </c>
      <c r="FH35" s="42" t="s">
        <v>210</v>
      </c>
      <c r="FI35" s="42" t="s">
        <v>210</v>
      </c>
      <c r="FJ35" s="42" t="s">
        <v>254</v>
      </c>
      <c r="FK35" s="47">
        <v>4</v>
      </c>
      <c r="FL35" s="42" t="s">
        <v>784</v>
      </c>
      <c r="FM35" s="42" t="s">
        <v>784</v>
      </c>
      <c r="FN35" s="42" t="s">
        <v>784</v>
      </c>
      <c r="FO35" s="42" t="s">
        <v>784</v>
      </c>
      <c r="FP35" s="42" t="s">
        <v>210</v>
      </c>
      <c r="FQ35" s="42" t="s">
        <v>210</v>
      </c>
      <c r="FR35" s="42" t="s">
        <v>210</v>
      </c>
      <c r="FS35" s="42" t="s">
        <v>785</v>
      </c>
      <c r="FT35" s="42" t="s">
        <v>422</v>
      </c>
      <c r="FU35" s="42" t="s">
        <v>256</v>
      </c>
      <c r="FV35" s="42" t="s">
        <v>257</v>
      </c>
      <c r="FW35" s="42" t="s">
        <v>258</v>
      </c>
      <c r="FX35" s="42" t="s">
        <v>259</v>
      </c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>
        <v>11252</v>
      </c>
      <c r="GR35" s="43">
        <v>0</v>
      </c>
      <c r="GS35" s="43">
        <v>45008</v>
      </c>
      <c r="GT35" s="43">
        <v>9156</v>
      </c>
      <c r="GU35" s="43">
        <v>5964</v>
      </c>
      <c r="GV35" s="43">
        <v>0</v>
      </c>
      <c r="GW35" s="43">
        <v>60128</v>
      </c>
      <c r="GX35" s="43">
        <v>4</v>
      </c>
      <c r="GY35" s="43">
        <v>107</v>
      </c>
      <c r="GZ35" s="43">
        <v>4</v>
      </c>
      <c r="HA35" s="43">
        <v>52702</v>
      </c>
      <c r="HB35" s="43" t="s">
        <v>215</v>
      </c>
      <c r="HC35" s="43" t="s">
        <v>216</v>
      </c>
      <c r="HD35" s="43" t="s">
        <v>260</v>
      </c>
    </row>
    <row r="36" spans="1:212" x14ac:dyDescent="0.25">
      <c r="A36" s="42" t="s">
        <v>892</v>
      </c>
      <c r="B36" s="42" t="s">
        <v>1</v>
      </c>
      <c r="C36" s="42">
        <v>146583459</v>
      </c>
      <c r="D36" s="42" t="s">
        <v>262</v>
      </c>
      <c r="E36" s="42" t="s">
        <v>207</v>
      </c>
      <c r="F36" s="43" t="s">
        <v>208</v>
      </c>
      <c r="G36" s="43" t="s">
        <v>209</v>
      </c>
      <c r="H36" s="43" t="s">
        <v>210</v>
      </c>
      <c r="I36" s="42" t="s">
        <v>263</v>
      </c>
      <c r="J36" s="44" t="s">
        <v>893</v>
      </c>
      <c r="K36" s="45" t="s">
        <v>213</v>
      </c>
      <c r="L36" s="43" t="s">
        <v>214</v>
      </c>
      <c r="M36" s="46" t="s">
        <v>215</v>
      </c>
      <c r="N36" s="46" t="s">
        <v>216</v>
      </c>
      <c r="O36" s="47">
        <v>1</v>
      </c>
      <c r="P36" s="42" t="s">
        <v>894</v>
      </c>
      <c r="Q36" s="42" t="s">
        <v>892</v>
      </c>
      <c r="R36" s="42" t="s">
        <v>893</v>
      </c>
      <c r="S36" s="47">
        <v>25281.1</v>
      </c>
      <c r="T36" s="42"/>
      <c r="U36" s="47">
        <v>0</v>
      </c>
      <c r="V36" s="47">
        <v>0.1</v>
      </c>
      <c r="W36" s="47">
        <v>6289</v>
      </c>
      <c r="X36" s="47">
        <v>18164</v>
      </c>
      <c r="Y36" s="47">
        <v>0</v>
      </c>
      <c r="Z36" s="47">
        <v>24453.1</v>
      </c>
      <c r="AA36" s="47">
        <v>1</v>
      </c>
      <c r="AB36" s="47">
        <v>151</v>
      </c>
      <c r="AC36" s="43">
        <v>159</v>
      </c>
      <c r="AD36" s="43">
        <v>8</v>
      </c>
      <c r="AE36" s="42" t="s">
        <v>266</v>
      </c>
      <c r="AF36" s="47">
        <v>5</v>
      </c>
      <c r="AG36" s="47">
        <v>25082.400000000001</v>
      </c>
      <c r="AH36" s="47">
        <v>432440.4</v>
      </c>
      <c r="AI36" s="48">
        <v>1</v>
      </c>
      <c r="AJ36" s="48">
        <v>0</v>
      </c>
      <c r="AK36" s="48">
        <v>6</v>
      </c>
      <c r="AL36" s="49" t="s">
        <v>219</v>
      </c>
      <c r="AM36" s="43">
        <v>0</v>
      </c>
      <c r="AN36" s="50">
        <v>0</v>
      </c>
      <c r="AO36" s="50">
        <v>0</v>
      </c>
      <c r="AP36" s="43"/>
      <c r="AQ36" s="43"/>
      <c r="AR36" s="43">
        <v>0</v>
      </c>
      <c r="AS36" s="43"/>
      <c r="AT36" s="43"/>
      <c r="AU36" s="43">
        <v>0</v>
      </c>
      <c r="AV36" s="43" t="s">
        <v>220</v>
      </c>
      <c r="AW36" s="47"/>
      <c r="AX36" s="47"/>
      <c r="AY36" s="47" t="e">
        <v>#N/A</v>
      </c>
      <c r="AZ36" s="47" t="e">
        <v>#N/A</v>
      </c>
      <c r="BA36" s="47" t="e">
        <v>#N/A</v>
      </c>
      <c r="BB36" s="47" t="e">
        <v>#N/A</v>
      </c>
      <c r="BC36" s="47" t="e">
        <v>#N/A</v>
      </c>
      <c r="BD36" s="47"/>
      <c r="BE36" s="51" t="s">
        <v>715</v>
      </c>
      <c r="BF36" s="51" t="s">
        <v>895</v>
      </c>
      <c r="BG36" s="42" t="s">
        <v>268</v>
      </c>
      <c r="BH36" s="42" t="s">
        <v>896</v>
      </c>
      <c r="BI36" s="42" t="s">
        <v>270</v>
      </c>
      <c r="BJ36" s="42" t="s">
        <v>207</v>
      </c>
      <c r="BK36" s="52">
        <v>44208</v>
      </c>
      <c r="BL36" s="42" t="s">
        <v>210</v>
      </c>
      <c r="BM36" s="42" t="s">
        <v>897</v>
      </c>
      <c r="BN36" s="42" t="s">
        <v>210</v>
      </c>
      <c r="BO36" s="42" t="s">
        <v>898</v>
      </c>
      <c r="BP36" s="42" t="s">
        <v>899</v>
      </c>
      <c r="BQ36" s="42" t="s">
        <v>900</v>
      </c>
      <c r="BR36" s="42" t="s">
        <v>210</v>
      </c>
      <c r="BS36" s="42" t="s">
        <v>207</v>
      </c>
      <c r="BT36" s="42">
        <v>400010</v>
      </c>
      <c r="BU36" s="42" t="s">
        <v>901</v>
      </c>
      <c r="BV36" s="42" t="s">
        <v>326</v>
      </c>
      <c r="BW36" s="42" t="s">
        <v>229</v>
      </c>
      <c r="BX36" s="42" t="s">
        <v>210</v>
      </c>
      <c r="BY36" s="42" t="s">
        <v>902</v>
      </c>
      <c r="BZ36" s="42" t="s">
        <v>277</v>
      </c>
      <c r="CA36" s="42" t="s">
        <v>277</v>
      </c>
      <c r="CB36" s="42" t="s">
        <v>277</v>
      </c>
      <c r="CC36" s="42" t="s">
        <v>903</v>
      </c>
      <c r="CD36" s="42" t="s">
        <v>904</v>
      </c>
      <c r="CE36" s="42" t="s">
        <v>366</v>
      </c>
      <c r="CF36" s="53">
        <v>42944</v>
      </c>
      <c r="CG36" s="47">
        <v>2350000</v>
      </c>
      <c r="CH36" s="42" t="s">
        <v>898</v>
      </c>
      <c r="CI36" s="42" t="s">
        <v>899</v>
      </c>
      <c r="CJ36" s="42" t="s">
        <v>900</v>
      </c>
      <c r="CK36" s="42" t="s">
        <v>210</v>
      </c>
      <c r="CL36" s="42" t="s">
        <v>207</v>
      </c>
      <c r="CM36" s="42" t="s">
        <v>905</v>
      </c>
      <c r="CN36" s="42" t="s">
        <v>229</v>
      </c>
      <c r="CO36" s="42" t="s">
        <v>210</v>
      </c>
      <c r="CP36" s="42" t="s">
        <v>902</v>
      </c>
      <c r="CQ36" s="42" t="s">
        <v>906</v>
      </c>
      <c r="CR36" s="42" t="s">
        <v>907</v>
      </c>
      <c r="CS36" s="42" t="s">
        <v>908</v>
      </c>
      <c r="CT36" s="42" t="s">
        <v>909</v>
      </c>
      <c r="CU36" s="42" t="s">
        <v>210</v>
      </c>
      <c r="CV36" s="42" t="s">
        <v>207</v>
      </c>
      <c r="CW36" s="42" t="s">
        <v>905</v>
      </c>
      <c r="CX36" s="42" t="s">
        <v>229</v>
      </c>
      <c r="CY36" s="42" t="s">
        <v>210</v>
      </c>
      <c r="CZ36" s="42" t="s">
        <v>210</v>
      </c>
      <c r="DA36" s="42" t="s">
        <v>391</v>
      </c>
      <c r="DB36" s="42" t="s">
        <v>898</v>
      </c>
      <c r="DC36" s="42" t="s">
        <v>899</v>
      </c>
      <c r="DD36" s="42" t="s">
        <v>900</v>
      </c>
      <c r="DE36" s="42" t="s">
        <v>210</v>
      </c>
      <c r="DF36" s="42" t="s">
        <v>207</v>
      </c>
      <c r="DG36" s="42" t="s">
        <v>905</v>
      </c>
      <c r="DH36" s="42" t="s">
        <v>229</v>
      </c>
      <c r="DI36" s="42" t="s">
        <v>210</v>
      </c>
      <c r="DJ36" s="42" t="s">
        <v>902</v>
      </c>
      <c r="DK36" s="42" t="s">
        <v>443</v>
      </c>
      <c r="DL36" s="42" t="s">
        <v>312</v>
      </c>
      <c r="DM36" s="42" t="s">
        <v>313</v>
      </c>
      <c r="DN36" s="42" t="s">
        <v>238</v>
      </c>
      <c r="DO36" s="42" t="s">
        <v>239</v>
      </c>
      <c r="DP36" s="42" t="s">
        <v>240</v>
      </c>
      <c r="DQ36" s="42" t="s">
        <v>607</v>
      </c>
      <c r="DR36" s="42" t="s">
        <v>289</v>
      </c>
      <c r="DS36" s="42" t="s">
        <v>910</v>
      </c>
      <c r="DT36" s="42" t="s">
        <v>244</v>
      </c>
      <c r="DU36" s="42" t="s">
        <v>210</v>
      </c>
      <c r="DV36" s="42" t="s">
        <v>291</v>
      </c>
      <c r="DW36" s="42" t="s">
        <v>443</v>
      </c>
      <c r="DX36" s="42" t="s">
        <v>247</v>
      </c>
      <c r="DY36" s="42" t="s">
        <v>248</v>
      </c>
      <c r="DZ36" s="42" t="s">
        <v>247</v>
      </c>
      <c r="EA36" s="42" t="s">
        <v>252</v>
      </c>
      <c r="EB36" s="42" t="s">
        <v>249</v>
      </c>
      <c r="EC36" s="42" t="s">
        <v>250</v>
      </c>
      <c r="ED36" s="42" t="s">
        <v>249</v>
      </c>
      <c r="EE36" s="42" t="s">
        <v>422</v>
      </c>
      <c r="EF36" s="42" t="s">
        <v>247</v>
      </c>
      <c r="EG36" s="42" t="s">
        <v>253</v>
      </c>
      <c r="EH36" s="42" t="s">
        <v>253</v>
      </c>
      <c r="EI36" s="42" t="s">
        <v>210</v>
      </c>
      <c r="EJ36" s="42" t="s">
        <v>210</v>
      </c>
      <c r="EK36" s="42" t="s">
        <v>210</v>
      </c>
      <c r="EL36" s="42" t="s">
        <v>210</v>
      </c>
      <c r="EM36" s="42" t="s">
        <v>210</v>
      </c>
      <c r="EN36" s="47">
        <v>9869335522</v>
      </c>
      <c r="EO36" s="42" t="s">
        <v>210</v>
      </c>
      <c r="EP36" s="42" t="s">
        <v>229</v>
      </c>
      <c r="EQ36" s="42" t="s">
        <v>902</v>
      </c>
      <c r="ER36" s="42" t="s">
        <v>210</v>
      </c>
      <c r="ES36" s="42" t="s">
        <v>210</v>
      </c>
      <c r="ET36" s="42" t="s">
        <v>210</v>
      </c>
      <c r="EU36" s="42" t="s">
        <v>210</v>
      </c>
      <c r="EV36" s="42" t="s">
        <v>210</v>
      </c>
      <c r="EW36" s="42" t="s">
        <v>210</v>
      </c>
      <c r="EX36" s="42" t="s">
        <v>210</v>
      </c>
      <c r="EY36" s="42"/>
      <c r="EZ36" s="42" t="s">
        <v>210</v>
      </c>
      <c r="FA36" s="42" t="s">
        <v>210</v>
      </c>
      <c r="FB36" s="42" t="s">
        <v>210</v>
      </c>
      <c r="FC36" s="42" t="s">
        <v>210</v>
      </c>
      <c r="FD36" s="42" t="s">
        <v>210</v>
      </c>
      <c r="FE36" s="42" t="s">
        <v>210</v>
      </c>
      <c r="FF36" s="42" t="s">
        <v>210</v>
      </c>
      <c r="FG36" s="42" t="s">
        <v>210</v>
      </c>
      <c r="FH36" s="42" t="s">
        <v>210</v>
      </c>
      <c r="FI36" s="42" t="s">
        <v>210</v>
      </c>
      <c r="FJ36" s="42" t="s">
        <v>210</v>
      </c>
      <c r="FK36" s="42" t="s">
        <v>210</v>
      </c>
      <c r="FL36" s="42" t="s">
        <v>210</v>
      </c>
      <c r="FM36" s="42" t="s">
        <v>210</v>
      </c>
      <c r="FN36" s="42" t="s">
        <v>210</v>
      </c>
      <c r="FO36" s="42" t="s">
        <v>210</v>
      </c>
      <c r="FP36" s="42" t="s">
        <v>210</v>
      </c>
      <c r="FQ36" s="42" t="s">
        <v>210</v>
      </c>
      <c r="FR36" s="42" t="s">
        <v>210</v>
      </c>
      <c r="FS36" s="42" t="s">
        <v>911</v>
      </c>
      <c r="FT36" s="42" t="s">
        <v>422</v>
      </c>
      <c r="FU36" s="42" t="s">
        <v>912</v>
      </c>
      <c r="FV36" s="42" t="s">
        <v>293</v>
      </c>
      <c r="FW36" s="42" t="s">
        <v>294</v>
      </c>
      <c r="FX36" s="42" t="s">
        <v>295</v>
      </c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>
        <v>25281.1</v>
      </c>
      <c r="GR36" s="43">
        <v>0</v>
      </c>
      <c r="GS36" s="43">
        <v>0.1</v>
      </c>
      <c r="GT36" s="43">
        <v>6289</v>
      </c>
      <c r="GU36" s="43">
        <v>18164</v>
      </c>
      <c r="GV36" s="43">
        <v>0</v>
      </c>
      <c r="GW36" s="43">
        <v>24453.1</v>
      </c>
      <c r="GX36" s="43">
        <v>1</v>
      </c>
      <c r="GY36" s="43">
        <v>159</v>
      </c>
      <c r="GZ36" s="43">
        <v>6</v>
      </c>
      <c r="HA36" s="43">
        <v>0.1</v>
      </c>
      <c r="HB36" s="43" t="s">
        <v>215</v>
      </c>
      <c r="HC36" s="43" t="s">
        <v>216</v>
      </c>
      <c r="HD36" s="43" t="s">
        <v>260</v>
      </c>
    </row>
    <row r="37" spans="1:212" x14ac:dyDescent="0.25">
      <c r="A37" s="42" t="s">
        <v>913</v>
      </c>
      <c r="B37" s="42" t="s">
        <v>1</v>
      </c>
      <c r="C37" s="42">
        <v>146606062</v>
      </c>
      <c r="D37" s="42" t="s">
        <v>262</v>
      </c>
      <c r="E37" s="42" t="s">
        <v>207</v>
      </c>
      <c r="F37" s="43" t="s">
        <v>208</v>
      </c>
      <c r="G37" s="43" t="s">
        <v>209</v>
      </c>
      <c r="H37" s="43" t="s">
        <v>210</v>
      </c>
      <c r="I37" s="42" t="s">
        <v>263</v>
      </c>
      <c r="J37" s="44" t="s">
        <v>860</v>
      </c>
      <c r="K37" s="45" t="s">
        <v>213</v>
      </c>
      <c r="L37" s="43" t="s">
        <v>214</v>
      </c>
      <c r="M37" s="46" t="s">
        <v>215</v>
      </c>
      <c r="N37" s="46" t="s">
        <v>216</v>
      </c>
      <c r="O37" s="47">
        <v>1</v>
      </c>
      <c r="P37" s="42" t="s">
        <v>740</v>
      </c>
      <c r="Q37" s="42" t="s">
        <v>913</v>
      </c>
      <c r="R37" s="42" t="s">
        <v>860</v>
      </c>
      <c r="S37" s="47">
        <v>9843.7999999999993</v>
      </c>
      <c r="T37" s="42"/>
      <c r="U37" s="47">
        <v>0</v>
      </c>
      <c r="V37" s="47">
        <v>21993.8</v>
      </c>
      <c r="W37" s="47">
        <v>4720</v>
      </c>
      <c r="X37" s="47">
        <v>3589</v>
      </c>
      <c r="Y37" s="47">
        <v>0</v>
      </c>
      <c r="Z37" s="47">
        <v>30302.799999999999</v>
      </c>
      <c r="AA37" s="47">
        <v>2</v>
      </c>
      <c r="AB37" s="47">
        <v>151</v>
      </c>
      <c r="AC37" s="43">
        <v>159</v>
      </c>
      <c r="AD37" s="43">
        <v>8</v>
      </c>
      <c r="AE37" s="42" t="s">
        <v>266</v>
      </c>
      <c r="AF37" s="47">
        <v>5</v>
      </c>
      <c r="AG37" s="47">
        <v>21704.6</v>
      </c>
      <c r="AH37" s="47">
        <v>76784.299999999988</v>
      </c>
      <c r="AI37" s="48">
        <v>1</v>
      </c>
      <c r="AJ37" s="48">
        <v>0</v>
      </c>
      <c r="AK37" s="48">
        <v>6</v>
      </c>
      <c r="AL37" s="49" t="s">
        <v>219</v>
      </c>
      <c r="AM37" s="43">
        <v>0</v>
      </c>
      <c r="AN37" s="50">
        <v>0</v>
      </c>
      <c r="AO37" s="50">
        <v>0</v>
      </c>
      <c r="AP37" s="43"/>
      <c r="AQ37" s="43"/>
      <c r="AR37" s="43">
        <v>0</v>
      </c>
      <c r="AS37" s="43"/>
      <c r="AT37" s="43"/>
      <c r="AU37" s="43">
        <v>0</v>
      </c>
      <c r="AV37" s="43" t="s">
        <v>220</v>
      </c>
      <c r="AW37" s="47"/>
      <c r="AX37" s="47"/>
      <c r="AY37" s="47" t="e">
        <v>#N/A</v>
      </c>
      <c r="AZ37" s="47" t="e">
        <v>#N/A</v>
      </c>
      <c r="BA37" s="47" t="e">
        <v>#N/A</v>
      </c>
      <c r="BB37" s="47" t="e">
        <v>#N/A</v>
      </c>
      <c r="BC37" s="47" t="e">
        <v>#N/A</v>
      </c>
      <c r="BD37" s="47"/>
      <c r="BE37" s="42" t="s">
        <v>715</v>
      </c>
      <c r="BF37" s="51" t="s">
        <v>613</v>
      </c>
      <c r="BG37" s="42" t="s">
        <v>357</v>
      </c>
      <c r="BH37" s="42" t="s">
        <v>694</v>
      </c>
      <c r="BI37" s="42" t="s">
        <v>270</v>
      </c>
      <c r="BJ37" s="42" t="s">
        <v>207</v>
      </c>
      <c r="BK37" s="52">
        <v>44562</v>
      </c>
      <c r="BL37" s="42" t="s">
        <v>210</v>
      </c>
      <c r="BM37" s="42" t="s">
        <v>270</v>
      </c>
      <c r="BN37" s="42" t="s">
        <v>210</v>
      </c>
      <c r="BO37" s="42" t="s">
        <v>862</v>
      </c>
      <c r="BP37" s="42" t="s">
        <v>863</v>
      </c>
      <c r="BQ37" s="42" t="s">
        <v>864</v>
      </c>
      <c r="BR37" s="42" t="s">
        <v>210</v>
      </c>
      <c r="BS37" s="42" t="s">
        <v>207</v>
      </c>
      <c r="BT37" s="42">
        <v>400037</v>
      </c>
      <c r="BU37" s="42" t="s">
        <v>434</v>
      </c>
      <c r="BV37" s="42" t="s">
        <v>435</v>
      </c>
      <c r="BW37" s="42" t="s">
        <v>229</v>
      </c>
      <c r="BX37" s="42" t="s">
        <v>210</v>
      </c>
      <c r="BY37" s="42" t="s">
        <v>865</v>
      </c>
      <c r="BZ37" s="42" t="s">
        <v>914</v>
      </c>
      <c r="CA37" s="42" t="s">
        <v>866</v>
      </c>
      <c r="CB37" s="42" t="s">
        <v>866</v>
      </c>
      <c r="CC37" s="42" t="s">
        <v>685</v>
      </c>
      <c r="CD37" s="42" t="s">
        <v>685</v>
      </c>
      <c r="CE37" s="42" t="s">
        <v>869</v>
      </c>
      <c r="CF37" s="53">
        <v>42947</v>
      </c>
      <c r="CG37" s="47">
        <v>450000</v>
      </c>
      <c r="CH37" s="42" t="s">
        <v>862</v>
      </c>
      <c r="CI37" s="42" t="s">
        <v>863</v>
      </c>
      <c r="CJ37" s="42" t="s">
        <v>864</v>
      </c>
      <c r="CK37" s="42" t="s">
        <v>210</v>
      </c>
      <c r="CL37" s="42" t="s">
        <v>207</v>
      </c>
      <c r="CM37" s="42" t="s">
        <v>442</v>
      </c>
      <c r="CN37" s="42" t="s">
        <v>229</v>
      </c>
      <c r="CO37" s="42" t="s">
        <v>210</v>
      </c>
      <c r="CP37" s="42" t="s">
        <v>865</v>
      </c>
      <c r="CQ37" s="42" t="s">
        <v>870</v>
      </c>
      <c r="CR37" s="42" t="s">
        <v>862</v>
      </c>
      <c r="CS37" s="42" t="s">
        <v>863</v>
      </c>
      <c r="CT37" s="42" t="s">
        <v>864</v>
      </c>
      <c r="CU37" s="42" t="s">
        <v>210</v>
      </c>
      <c r="CV37" s="42" t="s">
        <v>207</v>
      </c>
      <c r="CW37" s="42" t="s">
        <v>442</v>
      </c>
      <c r="CX37" s="42" t="s">
        <v>229</v>
      </c>
      <c r="CY37" s="42" t="s">
        <v>210</v>
      </c>
      <c r="CZ37" s="42" t="s">
        <v>871</v>
      </c>
      <c r="DA37" s="42" t="s">
        <v>210</v>
      </c>
      <c r="DB37" s="42" t="s">
        <v>862</v>
      </c>
      <c r="DC37" s="42" t="s">
        <v>863</v>
      </c>
      <c r="DD37" s="42" t="s">
        <v>864</v>
      </c>
      <c r="DE37" s="42" t="s">
        <v>210</v>
      </c>
      <c r="DF37" s="42" t="s">
        <v>207</v>
      </c>
      <c r="DG37" s="42" t="s">
        <v>442</v>
      </c>
      <c r="DH37" s="42" t="s">
        <v>229</v>
      </c>
      <c r="DI37" s="42" t="s">
        <v>210</v>
      </c>
      <c r="DJ37" s="42" t="s">
        <v>865</v>
      </c>
      <c r="DK37" s="42" t="s">
        <v>443</v>
      </c>
      <c r="DL37" s="42" t="s">
        <v>237</v>
      </c>
      <c r="DM37" s="42" t="s">
        <v>237</v>
      </c>
      <c r="DN37" s="42" t="s">
        <v>238</v>
      </c>
      <c r="DO37" s="42" t="s">
        <v>239</v>
      </c>
      <c r="DP37" s="42" t="s">
        <v>240</v>
      </c>
      <c r="DQ37" s="42" t="s">
        <v>607</v>
      </c>
      <c r="DR37" s="42" t="s">
        <v>742</v>
      </c>
      <c r="DS37" s="42" t="s">
        <v>915</v>
      </c>
      <c r="DT37" s="42" t="s">
        <v>244</v>
      </c>
      <c r="DU37" s="42" t="s">
        <v>210</v>
      </c>
      <c r="DV37" s="42" t="s">
        <v>291</v>
      </c>
      <c r="DW37" s="42" t="s">
        <v>873</v>
      </c>
      <c r="DX37" s="42" t="s">
        <v>247</v>
      </c>
      <c r="DY37" s="42" t="s">
        <v>248</v>
      </c>
      <c r="DZ37" s="42" t="s">
        <v>247</v>
      </c>
      <c r="EA37" s="42" t="s">
        <v>252</v>
      </c>
      <c r="EB37" s="42" t="s">
        <v>249</v>
      </c>
      <c r="EC37" s="42" t="s">
        <v>250</v>
      </c>
      <c r="ED37" s="42" t="s">
        <v>249</v>
      </c>
      <c r="EE37" s="42" t="s">
        <v>422</v>
      </c>
      <c r="EF37" s="42" t="s">
        <v>247</v>
      </c>
      <c r="EG37" s="42" t="s">
        <v>253</v>
      </c>
      <c r="EH37" s="42" t="s">
        <v>253</v>
      </c>
      <c r="EI37" s="42" t="s">
        <v>210</v>
      </c>
      <c r="EJ37" s="42" t="s">
        <v>210</v>
      </c>
      <c r="EK37" s="42" t="s">
        <v>210</v>
      </c>
      <c r="EL37" s="42" t="s">
        <v>210</v>
      </c>
      <c r="EM37" s="42" t="s">
        <v>210</v>
      </c>
      <c r="EN37" s="42" t="s">
        <v>210</v>
      </c>
      <c r="EO37" s="42" t="s">
        <v>210</v>
      </c>
      <c r="EP37" s="42" t="s">
        <v>229</v>
      </c>
      <c r="EQ37" s="42" t="s">
        <v>874</v>
      </c>
      <c r="ER37" s="47">
        <v>9323355234</v>
      </c>
      <c r="ES37" s="42" t="s">
        <v>210</v>
      </c>
      <c r="ET37" s="42" t="s">
        <v>210</v>
      </c>
      <c r="EU37" s="42" t="s">
        <v>210</v>
      </c>
      <c r="EV37" s="42" t="s">
        <v>210</v>
      </c>
      <c r="EW37" s="42" t="s">
        <v>210</v>
      </c>
      <c r="EX37" s="42" t="s">
        <v>210</v>
      </c>
      <c r="EY37" s="42"/>
      <c r="EZ37" s="42" t="s">
        <v>210</v>
      </c>
      <c r="FA37" s="42" t="s">
        <v>210</v>
      </c>
      <c r="FB37" s="42" t="s">
        <v>210</v>
      </c>
      <c r="FC37" s="42" t="s">
        <v>210</v>
      </c>
      <c r="FD37" s="42" t="s">
        <v>210</v>
      </c>
      <c r="FE37" s="42" t="s">
        <v>210</v>
      </c>
      <c r="FF37" s="42" t="s">
        <v>210</v>
      </c>
      <c r="FG37" s="42" t="s">
        <v>210</v>
      </c>
      <c r="FH37" s="42" t="s">
        <v>210</v>
      </c>
      <c r="FI37" s="42" t="s">
        <v>210</v>
      </c>
      <c r="FJ37" s="42" t="s">
        <v>210</v>
      </c>
      <c r="FK37" s="42" t="s">
        <v>210</v>
      </c>
      <c r="FL37" s="42" t="s">
        <v>875</v>
      </c>
      <c r="FM37" s="42" t="s">
        <v>875</v>
      </c>
      <c r="FN37" s="42" t="s">
        <v>875</v>
      </c>
      <c r="FO37" s="42" t="s">
        <v>875</v>
      </c>
      <c r="FP37" s="42" t="s">
        <v>210</v>
      </c>
      <c r="FQ37" s="42" t="s">
        <v>210</v>
      </c>
      <c r="FR37" s="42" t="s">
        <v>210</v>
      </c>
      <c r="FS37" s="42" t="s">
        <v>876</v>
      </c>
      <c r="FT37" s="42" t="s">
        <v>422</v>
      </c>
      <c r="FU37" s="42" t="s">
        <v>256</v>
      </c>
      <c r="FV37" s="42" t="s">
        <v>257</v>
      </c>
      <c r="FW37" s="42" t="s">
        <v>258</v>
      </c>
      <c r="FX37" s="42" t="s">
        <v>259</v>
      </c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>
        <v>9843.7999999999993</v>
      </c>
      <c r="GR37" s="43">
        <v>0</v>
      </c>
      <c r="GS37" s="43">
        <v>21993.8</v>
      </c>
      <c r="GT37" s="43">
        <v>4720</v>
      </c>
      <c r="GU37" s="43">
        <v>3589</v>
      </c>
      <c r="GV37" s="43">
        <v>0</v>
      </c>
      <c r="GW37" s="43">
        <v>30302.799999999999</v>
      </c>
      <c r="GX37" s="43">
        <v>2</v>
      </c>
      <c r="GY37" s="43">
        <v>159</v>
      </c>
      <c r="GZ37" s="43">
        <v>6</v>
      </c>
      <c r="HA37" s="43">
        <v>21704.6</v>
      </c>
      <c r="HB37" s="43" t="s">
        <v>215</v>
      </c>
      <c r="HC37" s="43" t="s">
        <v>216</v>
      </c>
      <c r="HD37" s="43" t="s">
        <v>260</v>
      </c>
    </row>
    <row r="38" spans="1:212" x14ac:dyDescent="0.25">
      <c r="A38" s="42" t="s">
        <v>916</v>
      </c>
      <c r="B38" s="42" t="s">
        <v>1</v>
      </c>
      <c r="C38" s="42">
        <v>134412783</v>
      </c>
      <c r="D38" s="42" t="s">
        <v>262</v>
      </c>
      <c r="E38" s="42" t="s">
        <v>207</v>
      </c>
      <c r="F38" s="43" t="s">
        <v>208</v>
      </c>
      <c r="G38" s="43" t="s">
        <v>209</v>
      </c>
      <c r="H38" s="43" t="s">
        <v>210</v>
      </c>
      <c r="I38" s="42" t="s">
        <v>263</v>
      </c>
      <c r="J38" s="44" t="s">
        <v>917</v>
      </c>
      <c r="K38" s="45" t="s">
        <v>469</v>
      </c>
      <c r="L38" s="43" t="s">
        <v>214</v>
      </c>
      <c r="M38" s="46" t="s">
        <v>215</v>
      </c>
      <c r="N38" s="46" t="s">
        <v>216</v>
      </c>
      <c r="O38" s="47">
        <v>1</v>
      </c>
      <c r="P38" s="42" t="s">
        <v>918</v>
      </c>
      <c r="Q38" s="42" t="s">
        <v>916</v>
      </c>
      <c r="R38" s="42" t="s">
        <v>917</v>
      </c>
      <c r="S38" s="47">
        <v>41979.5</v>
      </c>
      <c r="T38" s="42"/>
      <c r="U38" s="47">
        <v>0</v>
      </c>
      <c r="V38" s="47">
        <v>1964.5</v>
      </c>
      <c r="W38" s="47">
        <v>5900</v>
      </c>
      <c r="X38" s="47">
        <v>26146</v>
      </c>
      <c r="Y38" s="47">
        <v>0</v>
      </c>
      <c r="Z38" s="47">
        <v>34010.5</v>
      </c>
      <c r="AA38" s="47">
        <v>1</v>
      </c>
      <c r="AB38" s="47">
        <v>151</v>
      </c>
      <c r="AC38" s="43">
        <v>159</v>
      </c>
      <c r="AD38" s="43">
        <v>8</v>
      </c>
      <c r="AE38" s="42" t="s">
        <v>266</v>
      </c>
      <c r="AF38" s="47">
        <v>5</v>
      </c>
      <c r="AG38" s="47">
        <v>1964.5</v>
      </c>
      <c r="AH38" s="47">
        <v>3790</v>
      </c>
      <c r="AI38" s="48">
        <v>1</v>
      </c>
      <c r="AJ38" s="48">
        <v>0</v>
      </c>
      <c r="AK38" s="48">
        <v>6</v>
      </c>
      <c r="AL38" s="49" t="s">
        <v>219</v>
      </c>
      <c r="AM38" s="43">
        <v>0</v>
      </c>
      <c r="AN38" s="50">
        <v>0</v>
      </c>
      <c r="AO38" s="50">
        <v>0</v>
      </c>
      <c r="AP38" s="43"/>
      <c r="AQ38" s="43"/>
      <c r="AR38" s="43">
        <v>0</v>
      </c>
      <c r="AS38" s="43"/>
      <c r="AT38" s="43"/>
      <c r="AU38" s="43">
        <v>0</v>
      </c>
      <c r="AV38" s="43" t="s">
        <v>220</v>
      </c>
      <c r="AW38" s="47"/>
      <c r="AX38" s="47"/>
      <c r="AY38" s="47" t="e">
        <v>#N/A</v>
      </c>
      <c r="AZ38" s="47" t="e">
        <v>#N/A</v>
      </c>
      <c r="BA38" s="47" t="e">
        <v>#N/A</v>
      </c>
      <c r="BB38" s="47" t="e">
        <v>#N/A</v>
      </c>
      <c r="BC38" s="47" t="e">
        <v>#N/A</v>
      </c>
      <c r="BD38" s="47"/>
      <c r="BE38" s="51" t="s">
        <v>715</v>
      </c>
      <c r="BF38" s="51" t="s">
        <v>919</v>
      </c>
      <c r="BG38" s="42" t="s">
        <v>583</v>
      </c>
      <c r="BH38" s="42" t="s">
        <v>222</v>
      </c>
      <c r="BI38" s="42" t="s">
        <v>270</v>
      </c>
      <c r="BJ38" s="42" t="s">
        <v>271</v>
      </c>
      <c r="BK38" s="52">
        <v>44208</v>
      </c>
      <c r="BL38" s="42" t="s">
        <v>210</v>
      </c>
      <c r="BM38" s="42" t="s">
        <v>270</v>
      </c>
      <c r="BN38" s="42" t="s">
        <v>210</v>
      </c>
      <c r="BO38" s="42" t="s">
        <v>920</v>
      </c>
      <c r="BP38" s="42" t="s">
        <v>921</v>
      </c>
      <c r="BQ38" s="42" t="s">
        <v>210</v>
      </c>
      <c r="BR38" s="42" t="s">
        <v>210</v>
      </c>
      <c r="BS38" s="42" t="s">
        <v>271</v>
      </c>
      <c r="BT38" s="42">
        <v>401107</v>
      </c>
      <c r="BU38" s="42" t="s">
        <v>275</v>
      </c>
      <c r="BV38" s="42" t="s">
        <v>228</v>
      </c>
      <c r="BW38" s="42" t="s">
        <v>922</v>
      </c>
      <c r="BX38" s="42" t="s">
        <v>210</v>
      </c>
      <c r="BY38" s="42" t="s">
        <v>923</v>
      </c>
      <c r="BZ38" s="42" t="s">
        <v>588</v>
      </c>
      <c r="CA38" s="42" t="s">
        <v>588</v>
      </c>
      <c r="CB38" s="42" t="s">
        <v>588</v>
      </c>
      <c r="CC38" s="42" t="s">
        <v>924</v>
      </c>
      <c r="CD38" s="42" t="s">
        <v>925</v>
      </c>
      <c r="CE38" s="42" t="s">
        <v>331</v>
      </c>
      <c r="CF38" s="53">
        <v>42517</v>
      </c>
      <c r="CG38" s="47">
        <v>2328876</v>
      </c>
      <c r="CH38" s="42" t="s">
        <v>920</v>
      </c>
      <c r="CI38" s="42" t="s">
        <v>921</v>
      </c>
      <c r="CJ38" s="42" t="s">
        <v>210</v>
      </c>
      <c r="CK38" s="42" t="s">
        <v>210</v>
      </c>
      <c r="CL38" s="42" t="s">
        <v>271</v>
      </c>
      <c r="CM38" s="42" t="s">
        <v>281</v>
      </c>
      <c r="CN38" s="42" t="s">
        <v>922</v>
      </c>
      <c r="CO38" s="42" t="s">
        <v>210</v>
      </c>
      <c r="CP38" s="42" t="s">
        <v>923</v>
      </c>
      <c r="CQ38" s="42" t="s">
        <v>926</v>
      </c>
      <c r="CR38" s="42" t="s">
        <v>920</v>
      </c>
      <c r="CS38" s="42" t="s">
        <v>927</v>
      </c>
      <c r="CT38" s="42" t="s">
        <v>210</v>
      </c>
      <c r="CU38" s="42" t="s">
        <v>210</v>
      </c>
      <c r="CV38" s="42" t="s">
        <v>271</v>
      </c>
      <c r="CW38" s="42" t="s">
        <v>928</v>
      </c>
      <c r="CX38" s="42" t="s">
        <v>922</v>
      </c>
      <c r="CY38" s="42" t="s">
        <v>210</v>
      </c>
      <c r="CZ38" s="42" t="s">
        <v>923</v>
      </c>
      <c r="DA38" s="42" t="s">
        <v>210</v>
      </c>
      <c r="DB38" s="42" t="s">
        <v>920</v>
      </c>
      <c r="DC38" s="42" t="s">
        <v>921</v>
      </c>
      <c r="DD38" s="42" t="s">
        <v>210</v>
      </c>
      <c r="DE38" s="42" t="s">
        <v>210</v>
      </c>
      <c r="DF38" s="42" t="s">
        <v>271</v>
      </c>
      <c r="DG38" s="42" t="s">
        <v>281</v>
      </c>
      <c r="DH38" s="42" t="s">
        <v>922</v>
      </c>
      <c r="DI38" s="42" t="s">
        <v>210</v>
      </c>
      <c r="DJ38" s="42" t="s">
        <v>923</v>
      </c>
      <c r="DK38" s="42" t="s">
        <v>443</v>
      </c>
      <c r="DL38" s="42" t="s">
        <v>237</v>
      </c>
      <c r="DM38" s="42" t="s">
        <v>237</v>
      </c>
      <c r="DN38" s="42" t="s">
        <v>238</v>
      </c>
      <c r="DO38" s="42" t="s">
        <v>239</v>
      </c>
      <c r="DP38" s="42" t="s">
        <v>240</v>
      </c>
      <c r="DQ38" s="42" t="s">
        <v>607</v>
      </c>
      <c r="DR38" s="42" t="s">
        <v>289</v>
      </c>
      <c r="DS38" s="42" t="s">
        <v>761</v>
      </c>
      <c r="DT38" s="42" t="s">
        <v>244</v>
      </c>
      <c r="DU38" s="42" t="s">
        <v>210</v>
      </c>
      <c r="DV38" s="42" t="s">
        <v>291</v>
      </c>
      <c r="DW38" s="42" t="s">
        <v>443</v>
      </c>
      <c r="DX38" s="42" t="s">
        <v>247</v>
      </c>
      <c r="DY38" s="42" t="s">
        <v>248</v>
      </c>
      <c r="DZ38" s="42" t="s">
        <v>247</v>
      </c>
      <c r="EA38" s="42" t="s">
        <v>252</v>
      </c>
      <c r="EB38" s="42" t="s">
        <v>249</v>
      </c>
      <c r="EC38" s="42" t="s">
        <v>250</v>
      </c>
      <c r="ED38" s="42" t="s">
        <v>249</v>
      </c>
      <c r="EE38" s="42" t="s">
        <v>422</v>
      </c>
      <c r="EF38" s="42" t="s">
        <v>247</v>
      </c>
      <c r="EG38" s="42" t="s">
        <v>253</v>
      </c>
      <c r="EH38" s="42" t="s">
        <v>253</v>
      </c>
      <c r="EI38" s="42" t="s">
        <v>210</v>
      </c>
      <c r="EJ38" s="42" t="s">
        <v>210</v>
      </c>
      <c r="EK38" s="42" t="s">
        <v>210</v>
      </c>
      <c r="EL38" s="42" t="s">
        <v>210</v>
      </c>
      <c r="EM38" s="42" t="s">
        <v>210</v>
      </c>
      <c r="EN38" s="47">
        <v>9619195022</v>
      </c>
      <c r="EO38" s="42" t="s">
        <v>210</v>
      </c>
      <c r="EP38" s="42" t="s">
        <v>929</v>
      </c>
      <c r="EQ38" s="42" t="s">
        <v>923</v>
      </c>
      <c r="ER38" s="42" t="s">
        <v>210</v>
      </c>
      <c r="ES38" s="42" t="s">
        <v>210</v>
      </c>
      <c r="ET38" s="42" t="s">
        <v>210</v>
      </c>
      <c r="EU38" s="42" t="s">
        <v>210</v>
      </c>
      <c r="EV38" s="42" t="s">
        <v>210</v>
      </c>
      <c r="EW38" s="42" t="s">
        <v>210</v>
      </c>
      <c r="EX38" s="42" t="s">
        <v>210</v>
      </c>
      <c r="EY38" s="42"/>
      <c r="EZ38" s="42" t="s">
        <v>210</v>
      </c>
      <c r="FA38" s="42" t="s">
        <v>210</v>
      </c>
      <c r="FB38" s="42" t="s">
        <v>210</v>
      </c>
      <c r="FC38" s="42" t="s">
        <v>210</v>
      </c>
      <c r="FD38" s="42" t="s">
        <v>210</v>
      </c>
      <c r="FE38" s="42" t="s">
        <v>210</v>
      </c>
      <c r="FF38" s="42" t="s">
        <v>210</v>
      </c>
      <c r="FG38" s="42" t="s">
        <v>210</v>
      </c>
      <c r="FH38" s="42" t="s">
        <v>210</v>
      </c>
      <c r="FI38" s="42" t="s">
        <v>210</v>
      </c>
      <c r="FJ38" s="42" t="s">
        <v>210</v>
      </c>
      <c r="FK38" s="42" t="s">
        <v>210</v>
      </c>
      <c r="FL38" s="42" t="s">
        <v>930</v>
      </c>
      <c r="FM38" s="42" t="s">
        <v>930</v>
      </c>
      <c r="FN38" s="42" t="s">
        <v>930</v>
      </c>
      <c r="FO38" s="42" t="s">
        <v>930</v>
      </c>
      <c r="FP38" s="42" t="s">
        <v>930</v>
      </c>
      <c r="FQ38" s="42" t="s">
        <v>930</v>
      </c>
      <c r="FR38" s="42" t="s">
        <v>930</v>
      </c>
      <c r="FS38" s="42" t="s">
        <v>931</v>
      </c>
      <c r="FT38" s="42" t="s">
        <v>422</v>
      </c>
      <c r="FU38" s="42" t="s">
        <v>912</v>
      </c>
      <c r="FV38" s="42" t="s">
        <v>648</v>
      </c>
      <c r="FW38" s="42" t="s">
        <v>649</v>
      </c>
      <c r="FX38" s="42" t="s">
        <v>650</v>
      </c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>
        <v>41979.5</v>
      </c>
      <c r="GR38" s="43">
        <v>0</v>
      </c>
      <c r="GS38" s="43">
        <v>1964.5</v>
      </c>
      <c r="GT38" s="43">
        <v>5900</v>
      </c>
      <c r="GU38" s="43">
        <v>26146</v>
      </c>
      <c r="GV38" s="43">
        <v>0</v>
      </c>
      <c r="GW38" s="43">
        <v>34010.5</v>
      </c>
      <c r="GX38" s="43">
        <v>1</v>
      </c>
      <c r="GY38" s="43">
        <v>159</v>
      </c>
      <c r="GZ38" s="43">
        <v>6</v>
      </c>
      <c r="HA38" s="43">
        <v>1964.5</v>
      </c>
      <c r="HB38" s="43" t="s">
        <v>215</v>
      </c>
      <c r="HC38" s="43" t="s">
        <v>216</v>
      </c>
      <c r="HD38" s="43" t="s">
        <v>260</v>
      </c>
    </row>
    <row r="39" spans="1:212" x14ac:dyDescent="0.25">
      <c r="A39" s="42" t="s">
        <v>932</v>
      </c>
      <c r="B39" s="42" t="s">
        <v>1</v>
      </c>
      <c r="C39" s="42">
        <v>134412783</v>
      </c>
      <c r="D39" s="42" t="s">
        <v>262</v>
      </c>
      <c r="E39" s="42" t="s">
        <v>207</v>
      </c>
      <c r="F39" s="43" t="s">
        <v>208</v>
      </c>
      <c r="G39" s="43" t="s">
        <v>209</v>
      </c>
      <c r="H39" s="43" t="s">
        <v>210</v>
      </c>
      <c r="I39" s="42" t="s">
        <v>263</v>
      </c>
      <c r="J39" s="44" t="s">
        <v>917</v>
      </c>
      <c r="K39" s="45" t="s">
        <v>469</v>
      </c>
      <c r="L39" s="43" t="s">
        <v>214</v>
      </c>
      <c r="M39" s="46" t="s">
        <v>215</v>
      </c>
      <c r="N39" s="46" t="s">
        <v>216</v>
      </c>
      <c r="O39" s="47">
        <v>1</v>
      </c>
      <c r="P39" s="42" t="s">
        <v>933</v>
      </c>
      <c r="Q39" s="42" t="s">
        <v>932</v>
      </c>
      <c r="R39" s="42" t="s">
        <v>917</v>
      </c>
      <c r="S39" s="47">
        <v>41979.5</v>
      </c>
      <c r="T39" s="42"/>
      <c r="U39" s="47">
        <v>0</v>
      </c>
      <c r="V39" s="47">
        <v>1825.5</v>
      </c>
      <c r="W39" s="47">
        <v>5900</v>
      </c>
      <c r="X39" s="47">
        <v>29673</v>
      </c>
      <c r="Y39" s="47">
        <v>0</v>
      </c>
      <c r="Z39" s="47">
        <v>37398.5</v>
      </c>
      <c r="AA39" s="47">
        <v>1</v>
      </c>
      <c r="AB39" s="47">
        <v>151</v>
      </c>
      <c r="AC39" s="43">
        <v>159</v>
      </c>
      <c r="AD39" s="43">
        <v>8</v>
      </c>
      <c r="AE39" s="42" t="s">
        <v>266</v>
      </c>
      <c r="AF39" s="47">
        <v>5</v>
      </c>
      <c r="AG39" s="47">
        <v>1825.5</v>
      </c>
      <c r="AH39" s="47">
        <v>3790</v>
      </c>
      <c r="AI39" s="48">
        <v>1</v>
      </c>
      <c r="AJ39" s="48">
        <v>0</v>
      </c>
      <c r="AK39" s="48">
        <v>6</v>
      </c>
      <c r="AL39" s="49" t="s">
        <v>219</v>
      </c>
      <c r="AM39" s="43">
        <v>0</v>
      </c>
      <c r="AN39" s="50">
        <v>0</v>
      </c>
      <c r="AO39" s="50">
        <v>0</v>
      </c>
      <c r="AP39" s="43"/>
      <c r="AQ39" s="43"/>
      <c r="AR39" s="43">
        <v>0</v>
      </c>
      <c r="AS39" s="43"/>
      <c r="AT39" s="43"/>
      <c r="AU39" s="43">
        <v>0</v>
      </c>
      <c r="AV39" s="43" t="s">
        <v>220</v>
      </c>
      <c r="AW39" s="47"/>
      <c r="AX39" s="47"/>
      <c r="AY39" s="47" t="e">
        <v>#N/A</v>
      </c>
      <c r="AZ39" s="47" t="e">
        <v>#N/A</v>
      </c>
      <c r="BA39" s="47" t="e">
        <v>#N/A</v>
      </c>
      <c r="BB39" s="47" t="e">
        <v>#N/A</v>
      </c>
      <c r="BC39" s="47" t="e">
        <v>#N/A</v>
      </c>
      <c r="BD39" s="47"/>
      <c r="BE39" s="51" t="s">
        <v>715</v>
      </c>
      <c r="BF39" s="51" t="s">
        <v>919</v>
      </c>
      <c r="BG39" s="42" t="s">
        <v>583</v>
      </c>
      <c r="BH39" s="42" t="s">
        <v>222</v>
      </c>
      <c r="BI39" s="42" t="s">
        <v>270</v>
      </c>
      <c r="BJ39" s="42" t="s">
        <v>271</v>
      </c>
      <c r="BK39" s="52">
        <v>44208</v>
      </c>
      <c r="BL39" s="42" t="s">
        <v>210</v>
      </c>
      <c r="BM39" s="42" t="s">
        <v>270</v>
      </c>
      <c r="BN39" s="42" t="s">
        <v>210</v>
      </c>
      <c r="BO39" s="42" t="s">
        <v>920</v>
      </c>
      <c r="BP39" s="42" t="s">
        <v>921</v>
      </c>
      <c r="BQ39" s="42" t="s">
        <v>210</v>
      </c>
      <c r="BR39" s="42" t="s">
        <v>210</v>
      </c>
      <c r="BS39" s="42" t="s">
        <v>271</v>
      </c>
      <c r="BT39" s="42">
        <v>401107</v>
      </c>
      <c r="BU39" s="42" t="s">
        <v>275</v>
      </c>
      <c r="BV39" s="42" t="s">
        <v>228</v>
      </c>
      <c r="BW39" s="42" t="s">
        <v>922</v>
      </c>
      <c r="BX39" s="42" t="s">
        <v>210</v>
      </c>
      <c r="BY39" s="42" t="s">
        <v>923</v>
      </c>
      <c r="BZ39" s="42" t="s">
        <v>588</v>
      </c>
      <c r="CA39" s="42" t="s">
        <v>588</v>
      </c>
      <c r="CB39" s="42" t="s">
        <v>588</v>
      </c>
      <c r="CC39" s="42" t="s">
        <v>934</v>
      </c>
      <c r="CD39" s="42" t="s">
        <v>935</v>
      </c>
      <c r="CE39" s="42" t="s">
        <v>331</v>
      </c>
      <c r="CF39" s="53">
        <v>42517</v>
      </c>
      <c r="CG39" s="47">
        <v>2328876</v>
      </c>
      <c r="CH39" s="42" t="s">
        <v>920</v>
      </c>
      <c r="CI39" s="42" t="s">
        <v>921</v>
      </c>
      <c r="CJ39" s="42" t="s">
        <v>210</v>
      </c>
      <c r="CK39" s="42" t="s">
        <v>210</v>
      </c>
      <c r="CL39" s="42" t="s">
        <v>271</v>
      </c>
      <c r="CM39" s="42" t="s">
        <v>281</v>
      </c>
      <c r="CN39" s="42" t="s">
        <v>922</v>
      </c>
      <c r="CO39" s="42" t="s">
        <v>210</v>
      </c>
      <c r="CP39" s="42" t="s">
        <v>923</v>
      </c>
      <c r="CQ39" s="42" t="s">
        <v>926</v>
      </c>
      <c r="CR39" s="42" t="s">
        <v>920</v>
      </c>
      <c r="CS39" s="42" t="s">
        <v>927</v>
      </c>
      <c r="CT39" s="42" t="s">
        <v>210</v>
      </c>
      <c r="CU39" s="42" t="s">
        <v>210</v>
      </c>
      <c r="CV39" s="42" t="s">
        <v>271</v>
      </c>
      <c r="CW39" s="42" t="s">
        <v>928</v>
      </c>
      <c r="CX39" s="42" t="s">
        <v>922</v>
      </c>
      <c r="CY39" s="42" t="s">
        <v>210</v>
      </c>
      <c r="CZ39" s="42" t="s">
        <v>923</v>
      </c>
      <c r="DA39" s="42" t="s">
        <v>210</v>
      </c>
      <c r="DB39" s="42" t="s">
        <v>920</v>
      </c>
      <c r="DC39" s="42" t="s">
        <v>921</v>
      </c>
      <c r="DD39" s="42" t="s">
        <v>210</v>
      </c>
      <c r="DE39" s="42" t="s">
        <v>210</v>
      </c>
      <c r="DF39" s="42" t="s">
        <v>271</v>
      </c>
      <c r="DG39" s="42" t="s">
        <v>281</v>
      </c>
      <c r="DH39" s="42" t="s">
        <v>922</v>
      </c>
      <c r="DI39" s="42" t="s">
        <v>210</v>
      </c>
      <c r="DJ39" s="42" t="s">
        <v>923</v>
      </c>
      <c r="DK39" s="42" t="s">
        <v>443</v>
      </c>
      <c r="DL39" s="42" t="s">
        <v>237</v>
      </c>
      <c r="DM39" s="42" t="s">
        <v>237</v>
      </c>
      <c r="DN39" s="42" t="s">
        <v>238</v>
      </c>
      <c r="DO39" s="42" t="s">
        <v>239</v>
      </c>
      <c r="DP39" s="42" t="s">
        <v>240</v>
      </c>
      <c r="DQ39" s="42" t="s">
        <v>607</v>
      </c>
      <c r="DR39" s="42" t="s">
        <v>289</v>
      </c>
      <c r="DS39" s="42" t="s">
        <v>243</v>
      </c>
      <c r="DT39" s="42" t="s">
        <v>244</v>
      </c>
      <c r="DU39" s="42" t="s">
        <v>210</v>
      </c>
      <c r="DV39" s="42" t="s">
        <v>291</v>
      </c>
      <c r="DW39" s="42" t="s">
        <v>443</v>
      </c>
      <c r="DX39" s="42" t="s">
        <v>247</v>
      </c>
      <c r="DY39" s="42" t="s">
        <v>248</v>
      </c>
      <c r="DZ39" s="42" t="s">
        <v>247</v>
      </c>
      <c r="EA39" s="42" t="s">
        <v>252</v>
      </c>
      <c r="EB39" s="42" t="s">
        <v>249</v>
      </c>
      <c r="EC39" s="42" t="s">
        <v>250</v>
      </c>
      <c r="ED39" s="42" t="s">
        <v>249</v>
      </c>
      <c r="EE39" s="42" t="s">
        <v>422</v>
      </c>
      <c r="EF39" s="42" t="s">
        <v>247</v>
      </c>
      <c r="EG39" s="42" t="s">
        <v>253</v>
      </c>
      <c r="EH39" s="42" t="s">
        <v>253</v>
      </c>
      <c r="EI39" s="42" t="s">
        <v>210</v>
      </c>
      <c r="EJ39" s="42" t="s">
        <v>210</v>
      </c>
      <c r="EK39" s="42" t="s">
        <v>210</v>
      </c>
      <c r="EL39" s="42" t="s">
        <v>210</v>
      </c>
      <c r="EM39" s="42" t="s">
        <v>210</v>
      </c>
      <c r="EN39" s="47">
        <v>9223267555</v>
      </c>
      <c r="EO39" s="42" t="s">
        <v>210</v>
      </c>
      <c r="EP39" s="42" t="s">
        <v>929</v>
      </c>
      <c r="EQ39" s="42" t="s">
        <v>923</v>
      </c>
      <c r="ER39" s="42" t="s">
        <v>210</v>
      </c>
      <c r="ES39" s="42" t="s">
        <v>210</v>
      </c>
      <c r="ET39" s="42" t="s">
        <v>210</v>
      </c>
      <c r="EU39" s="42" t="s">
        <v>210</v>
      </c>
      <c r="EV39" s="42" t="s">
        <v>210</v>
      </c>
      <c r="EW39" s="42" t="s">
        <v>210</v>
      </c>
      <c r="EX39" s="42" t="s">
        <v>210</v>
      </c>
      <c r="EY39" s="42"/>
      <c r="EZ39" s="42" t="s">
        <v>210</v>
      </c>
      <c r="FA39" s="42" t="s">
        <v>210</v>
      </c>
      <c r="FB39" s="42" t="s">
        <v>210</v>
      </c>
      <c r="FC39" s="42" t="s">
        <v>210</v>
      </c>
      <c r="FD39" s="42" t="s">
        <v>210</v>
      </c>
      <c r="FE39" s="42" t="s">
        <v>210</v>
      </c>
      <c r="FF39" s="42" t="s">
        <v>210</v>
      </c>
      <c r="FG39" s="42" t="s">
        <v>210</v>
      </c>
      <c r="FH39" s="42" t="s">
        <v>210</v>
      </c>
      <c r="FI39" s="42" t="s">
        <v>210</v>
      </c>
      <c r="FJ39" s="42" t="s">
        <v>210</v>
      </c>
      <c r="FK39" s="42" t="s">
        <v>210</v>
      </c>
      <c r="FL39" s="42" t="s">
        <v>930</v>
      </c>
      <c r="FM39" s="42" t="s">
        <v>930</v>
      </c>
      <c r="FN39" s="42" t="s">
        <v>930</v>
      </c>
      <c r="FO39" s="42" t="s">
        <v>930</v>
      </c>
      <c r="FP39" s="42" t="s">
        <v>930</v>
      </c>
      <c r="FQ39" s="42" t="s">
        <v>930</v>
      </c>
      <c r="FR39" s="42" t="s">
        <v>930</v>
      </c>
      <c r="FS39" s="42" t="s">
        <v>931</v>
      </c>
      <c r="FT39" s="42" t="s">
        <v>422</v>
      </c>
      <c r="FU39" s="42" t="s">
        <v>912</v>
      </c>
      <c r="FV39" s="42" t="s">
        <v>648</v>
      </c>
      <c r="FW39" s="42" t="s">
        <v>649</v>
      </c>
      <c r="FX39" s="42" t="s">
        <v>650</v>
      </c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>
        <v>41979.5</v>
      </c>
      <c r="GR39" s="43">
        <v>0</v>
      </c>
      <c r="GS39" s="43">
        <v>1825.5</v>
      </c>
      <c r="GT39" s="43">
        <v>5900</v>
      </c>
      <c r="GU39" s="43">
        <v>29673</v>
      </c>
      <c r="GV39" s="43">
        <v>0</v>
      </c>
      <c r="GW39" s="43">
        <v>37398.5</v>
      </c>
      <c r="GX39" s="43">
        <v>1</v>
      </c>
      <c r="GY39" s="43">
        <v>159</v>
      </c>
      <c r="GZ39" s="43">
        <v>6</v>
      </c>
      <c r="HA39" s="43">
        <v>1825.5</v>
      </c>
      <c r="HB39" s="43" t="s">
        <v>215</v>
      </c>
      <c r="HC39" s="43" t="s">
        <v>216</v>
      </c>
      <c r="HD39" s="43" t="s">
        <v>260</v>
      </c>
    </row>
  </sheetData>
  <dataValidations count="1">
    <dataValidation allowBlank="1" showInputMessage="1" sqref="GN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2022-05-10T08:45:38Z</dcterms:modified>
</cp:coreProperties>
</file>