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<sst xmlns="http://schemas.openxmlformats.org/spreadsheetml/2006/main" count="40" uniqueCount="36">
  <si>
    <t>AL 4019</t>
  </si>
  <si>
    <t>SR NO.</t>
  </si>
  <si>
    <t>BILL NO</t>
  </si>
  <si>
    <t>INVOICE DATE</t>
  </si>
  <si>
    <t>REPO DATE</t>
  </si>
  <si>
    <t>CONTRACT NO.</t>
  </si>
  <si>
    <t xml:space="preserve">VEHICLE NO. </t>
  </si>
  <si>
    <t>CUSTOMER NAME</t>
  </si>
  <si>
    <t>MODEL</t>
  </si>
  <si>
    <t>PARKING.YARD</t>
  </si>
  <si>
    <t>BILL AMOUNT</t>
  </si>
  <si>
    <t>LVNMU00037002566</t>
  </si>
  <si>
    <t>MH46BB8739</t>
  </si>
  <si>
    <t>DILIP PANDURANG AGRE</t>
  </si>
  <si>
    <t xml:space="preserve">TRINITY PARKING YARD </t>
  </si>
  <si>
    <t>LVNMU00037002135</t>
  </si>
  <si>
    <t>MH46BB8829</t>
  </si>
  <si>
    <t>RAHUL P AGRE</t>
  </si>
  <si>
    <t>LVTNE00038225599</t>
  </si>
  <si>
    <t>OM SAI  ENTERPRISES</t>
  </si>
  <si>
    <t>MH48AY8647</t>
  </si>
  <si>
    <t>LPT 1109 CHASSIS</t>
  </si>
  <si>
    <t>LVMUM00037398881</t>
  </si>
  <si>
    <t>MH03CP5335</t>
  </si>
  <si>
    <t>REEHAL ROADLINES</t>
  </si>
  <si>
    <t>SHRIRAM AUTOMALL INDIA LTD MUMBAI</t>
  </si>
  <si>
    <t>EICHER PRO 6031</t>
  </si>
  <si>
    <t>LVMUM00035615468</t>
  </si>
  <si>
    <t>MH46BB3358</t>
  </si>
  <si>
    <t>JAVED  KHAN</t>
  </si>
  <si>
    <t>LPT 1613/42 CHASSIS</t>
  </si>
  <si>
    <r>
      <t>AA/11/2021/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25746</t>
    </r>
  </si>
  <si>
    <r>
      <t>AA/11/2021/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25747</t>
    </r>
  </si>
  <si>
    <r>
      <t>AA/11/2021/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25748</t>
    </r>
  </si>
  <si>
    <r>
      <t>AA/11/2021/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25749</t>
    </r>
  </si>
  <si>
    <r>
      <t>AA/11/2021/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25750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</si>
</sst>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5" fontId="0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0" xfId="0" applyFont="1"/>
    <xf numFmtId="0" fontId="4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G13" sqref="G13"/>
    </sheetView>
  </sheetViews>
  <sheetFormatPr defaultRowHeight="15" x14ac:dyDescent="0.25"/>
  <cols>
    <col min="1" max="1" width="4.7109375" bestFit="1" customWidth="1"/>
    <col min="2" max="2" width="16" style="7" bestFit="1" customWidth="1"/>
    <col min="3" max="4" width="10" bestFit="1" customWidth="1"/>
    <col min="5" max="5" width="19.140625" bestFit="1" customWidth="1"/>
    <col min="6" max="6" width="12.28515625" bestFit="1" customWidth="1"/>
    <col min="7" max="7" width="23" bestFit="1" customWidth="1"/>
    <col min="8" max="8" width="19.28515625" bestFit="1" customWidth="1"/>
    <col min="9" max="9" width="37.42578125" bestFit="1" customWidth="1"/>
    <col min="10" max="10" width="9.7109375" bestFit="1" customWidth="1"/>
  </cols>
  <sheetData>
    <row r="1" spans="1:10" s="1" customFormat="1" ht="28.5" x14ac:dyDescent="0.25">
      <c r="A1" s="2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x14ac:dyDescent="0.25">
      <c r="A2" s="6">
        <v>1</v>
      </c>
      <c r="B2" s="8" t="s">
        <v>31</v>
      </c>
      <c r="C2" s="5">
        <v>44512</v>
      </c>
      <c r="D2" s="5">
        <v>44512</v>
      </c>
      <c r="E2" s="6" t="s">
        <v>11</v>
      </c>
      <c r="F2" s="6" t="s">
        <v>12</v>
      </c>
      <c r="G2" s="6" t="s">
        <v>13</v>
      </c>
      <c r="H2" s="6" t="s">
        <v>0</v>
      </c>
      <c r="I2" s="6" t="s">
        <v>14</v>
      </c>
      <c r="J2" s="6">
        <v>7500</v>
      </c>
    </row>
    <row r="3" spans="1:10" x14ac:dyDescent="0.25">
      <c r="A3" s="6">
        <v>2</v>
      </c>
      <c r="B3" s="8" t="s">
        <v>32</v>
      </c>
      <c r="C3" s="5">
        <v>44512</v>
      </c>
      <c r="D3" s="5">
        <v>44512</v>
      </c>
      <c r="E3" s="6" t="s">
        <v>15</v>
      </c>
      <c r="F3" s="6" t="s">
        <v>16</v>
      </c>
      <c r="G3" s="6" t="s">
        <v>17</v>
      </c>
      <c r="H3" s="6" t="s">
        <v>0</v>
      </c>
      <c r="I3" s="6" t="s">
        <v>14</v>
      </c>
      <c r="J3" s="6">
        <v>7500</v>
      </c>
    </row>
    <row r="4" spans="1:10" x14ac:dyDescent="0.25">
      <c r="A4" s="6">
        <v>3</v>
      </c>
      <c r="B4" s="8" t="s">
        <v>33</v>
      </c>
      <c r="C4" s="5">
        <v>44514</v>
      </c>
      <c r="D4" s="5">
        <v>44514</v>
      </c>
      <c r="E4" s="6" t="s">
        <v>18</v>
      </c>
      <c r="F4" s="6" t="s">
        <v>20</v>
      </c>
      <c r="G4" s="6" t="s">
        <v>19</v>
      </c>
      <c r="H4" s="6" t="s">
        <v>21</v>
      </c>
      <c r="I4" s="6" t="s">
        <v>14</v>
      </c>
      <c r="J4" s="6">
        <v>6000</v>
      </c>
    </row>
    <row r="5" spans="1:10" x14ac:dyDescent="0.25">
      <c r="A5" s="6">
        <v>4</v>
      </c>
      <c r="B5" s="8" t="s">
        <v>34</v>
      </c>
      <c r="C5" s="5">
        <v>44515</v>
      </c>
      <c r="D5" s="5">
        <v>44515</v>
      </c>
      <c r="E5" s="6" t="s">
        <v>22</v>
      </c>
      <c r="F5" s="6" t="s">
        <v>23</v>
      </c>
      <c r="G5" s="6" t="s">
        <v>24</v>
      </c>
      <c r="H5" s="6" t="s">
        <v>26</v>
      </c>
      <c r="I5" s="6" t="s">
        <v>25</v>
      </c>
      <c r="J5" s="6">
        <v>6000</v>
      </c>
    </row>
    <row r="6" spans="1:10" x14ac:dyDescent="0.25">
      <c r="A6" s="6">
        <v>5</v>
      </c>
      <c r="B6" s="8" t="s">
        <v>35</v>
      </c>
      <c r="C6" s="5">
        <v>44522</v>
      </c>
      <c r="D6" s="5">
        <v>44522</v>
      </c>
      <c r="E6" s="6" t="s">
        <v>27</v>
      </c>
      <c r="F6" s="6" t="s">
        <v>28</v>
      </c>
      <c r="G6" s="6" t="s">
        <v>29</v>
      </c>
      <c r="H6" s="6" t="s">
        <v>30</v>
      </c>
      <c r="I6" s="6" t="s">
        <v>25</v>
      </c>
      <c r="J6" s="6">
        <v>8000</v>
      </c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6">
        <f>SUM(J2:J6)</f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2022-01-11T14:02:38Z</dcterms:modified>
</cp:coreProperties>
</file>